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<sst xmlns="http://schemas.openxmlformats.org/spreadsheetml/2006/main" count="1803" uniqueCount="834">
  <si>
    <t xml:space="preserve">Nom</t>
  </si>
  <si>
    <t xml:space="preserve">Prénom</t>
  </si>
  <si>
    <t xml:space="preserve">Titre</t>
  </si>
  <si>
    <t xml:space="preserve">Statut</t>
  </si>
  <si>
    <t xml:space="preserve">Cat</t>
  </si>
  <si>
    <t xml:space="preserve">Origine</t>
  </si>
  <si>
    <t xml:space="preserve">Mots Clés</t>
  </si>
  <si>
    <t xml:space="preserve">Edition</t>
  </si>
  <si>
    <t xml:space="preserve">date</t>
  </si>
  <si>
    <t xml:space="preserve">ref</t>
  </si>
  <si>
    <t xml:space="preserve">Pourrat</t>
  </si>
  <si>
    <t xml:space="preserve">Henri</t>
  </si>
  <si>
    <t xml:space="preserve">Le Trésor des Contes : Le diable et ses diableries</t>
  </si>
  <si>
    <t xml:space="preserve">À consulter sur place</t>
  </si>
  <si>
    <t xml:space="preserve">Conte trad</t>
  </si>
  <si>
    <t xml:space="preserve">France Auvergne</t>
  </si>
  <si>
    <t xml:space="preserve">Gallimard</t>
  </si>
  <si>
    <t xml:space="preserve">Le Trésor des Contes : Les amours</t>
  </si>
  <si>
    <t xml:space="preserve">Le Trésor des Contes : Au village</t>
  </si>
  <si>
    <t xml:space="preserve">Le Trésor des Contes : Le bestiaire</t>
  </si>
  <si>
    <t xml:space="preserve">Le Trésor des Contes : Les fées</t>
  </si>
  <si>
    <t xml:space="preserve">Le Trésor des Contes : Les fous et les sages</t>
  </si>
  <si>
    <t xml:space="preserve">Le Trésor des Contes : Les brigands</t>
  </si>
  <si>
    <t xml:space="preserve">Gachon</t>
  </si>
  <si>
    <t xml:space="preserve">Lucien</t>
  </si>
  <si>
    <t xml:space="preserve">Auvergne et Velay</t>
  </si>
  <si>
    <t xml:space="preserve">Prêt</t>
  </si>
  <si>
    <t xml:space="preserve">Royer-Maisonneuve et Larose</t>
  </si>
  <si>
    <t xml:space="preserve">Méraville</t>
  </si>
  <si>
    <t xml:space="preserve">Marie Aimée</t>
  </si>
  <si>
    <t xml:space="preserve">Contes de l’Auvergne</t>
  </si>
  <si>
    <t xml:space="preserve">Cazeaux-Varagnac</t>
  </si>
  <si>
    <t xml:space="preserve">Monique</t>
  </si>
  <si>
    <t xml:space="preserve">Contes de Gascogne</t>
  </si>
  <si>
    <t xml:space="preserve">France Aquitaine</t>
  </si>
  <si>
    <t xml:space="preserve">Albin Michel</t>
  </si>
  <si>
    <t xml:space="preserve">Cosem</t>
  </si>
  <si>
    <t xml:space="preserve">Michel</t>
  </si>
  <si>
    <t xml:space="preserve">Contes traditionnels de Gascogne</t>
  </si>
  <si>
    <t xml:space="preserve">France Gascogne</t>
  </si>
  <si>
    <t xml:space="preserve">Milan</t>
  </si>
  <si>
    <t xml:space="preserve">Solet</t>
  </si>
  <si>
    <t xml:space="preserve">Bertrand</t>
  </si>
  <si>
    <t xml:space="preserve">Contes traditionnels du Berry</t>
  </si>
  <si>
    <t xml:space="preserve">France Berry</t>
  </si>
  <si>
    <t xml:space="preserve">Contes traditionnels du Languedoc</t>
  </si>
  <si>
    <t xml:space="preserve">France Languedoc</t>
  </si>
  <si>
    <t xml:space="preserve">Contes traditionnels du Pays basque</t>
  </si>
  <si>
    <t xml:space="preserve">France Basque</t>
  </si>
  <si>
    <t xml:space="preserve">Muzi</t>
  </si>
  <si>
    <t xml:space="preserve">Jean</t>
  </si>
  <si>
    <t xml:space="preserve">Contes traditionnels de Corse</t>
  </si>
  <si>
    <t xml:space="preserve">France Corse</t>
  </si>
  <si>
    <t xml:space="preserve">Rachmul</t>
  </si>
  <si>
    <t xml:space="preserve">Françoise</t>
  </si>
  <si>
    <t xml:space="preserve">Contes traditionnels de Lorraine</t>
  </si>
  <si>
    <t xml:space="preserve">France Lorraine</t>
  </si>
  <si>
    <t xml:space="preserve">Clément</t>
  </si>
  <si>
    <t xml:space="preserve">Claude</t>
  </si>
  <si>
    <t xml:space="preserve">Contes traditionnels de Provence</t>
  </si>
  <si>
    <t xml:space="preserve">France Provence</t>
  </si>
  <si>
    <t xml:space="preserve">Pézard</t>
  </si>
  <si>
    <t xml:space="preserve">André</t>
  </si>
  <si>
    <t xml:space="preserve">Contes et légendes de Provence</t>
  </si>
  <si>
    <t xml:space="preserve">Fernand Nathan</t>
  </si>
  <si>
    <t xml:space="preserve">Barnaud</t>
  </si>
  <si>
    <t xml:space="preserve">Jean Marie</t>
  </si>
  <si>
    <t xml:space="preserve">Contes et Légendes de Provence</t>
  </si>
  <si>
    <t xml:space="preserve">Nathan</t>
  </si>
  <si>
    <t xml:space="preserve">Le Braz</t>
  </si>
  <si>
    <t xml:space="preserve">Antoine</t>
  </si>
  <si>
    <t xml:space="preserve">Magies de la Bretagne</t>
  </si>
  <si>
    <t xml:space="preserve">Conte trad ?</t>
  </si>
  <si>
    <t xml:space="preserve">France Bretagne</t>
  </si>
  <si>
    <t xml:space="preserve">Robert Laffont</t>
  </si>
  <si>
    <t xml:space="preserve">Markale</t>
  </si>
  <si>
    <t xml:space="preserve">Contes populaires de toutes les Bretagne</t>
  </si>
  <si>
    <t xml:space="preserve">Ouest France</t>
  </si>
  <si>
    <t xml:space="preserve">Aubert</t>
  </si>
  <si>
    <t xml:space="preserve">O. L.</t>
  </si>
  <si>
    <t xml:space="preserve">Légendes traditionnelles de la Bretagne</t>
  </si>
  <si>
    <t xml:space="preserve">Coop Breizh</t>
  </si>
  <si>
    <t xml:space="preserve">Brekilien</t>
  </si>
  <si>
    <t xml:space="preserve">Yann</t>
  </si>
  <si>
    <t xml:space="preserve">Contes et légendes du pays breton</t>
  </si>
  <si>
    <t xml:space="preserve">Delval</t>
  </si>
  <si>
    <t xml:space="preserve">Christian</t>
  </si>
  <si>
    <t xml:space="preserve">Sur le sentier des légendes de nos montagnes (Jura)</t>
  </si>
  <si>
    <t xml:space="preserve">France Jura</t>
  </si>
  <si>
    <t xml:space="preserve">Les Grands Ormes</t>
  </si>
  <si>
    <t xml:space="preserve">Huertas (de) </t>
  </si>
  <si>
    <t xml:space="preserve">Contes de légendes de Savoie</t>
  </si>
  <si>
    <t xml:space="preserve">France Savoie</t>
  </si>
  <si>
    <t xml:space="preserve">Clavel</t>
  </si>
  <si>
    <t xml:space="preserve">Bernard</t>
  </si>
  <si>
    <t xml:space="preserve">Contes et légendes du Bordelais</t>
  </si>
  <si>
    <t xml:space="preserve">Librio</t>
  </si>
  <si>
    <t xml:space="preserve">Roman de Renard</t>
  </si>
  <si>
    <t xml:space="preserve">Fabliaux</t>
  </si>
  <si>
    <t xml:space="preserve">Fabliau Animaux</t>
  </si>
  <si>
    <t xml:space="preserve">classique Flammarion</t>
  </si>
  <si>
    <t xml:space="preserve">Escapit</t>
  </si>
  <si>
    <t xml:space="preserve">Robert</t>
  </si>
  <si>
    <t xml:space="preserve">Les contes de la Saint-Glinglin</t>
  </si>
  <si>
    <t xml:space="preserve">Nouvelles</t>
  </si>
  <si>
    <t xml:space="preserve">livre de Poche jeunesse</t>
  </si>
  <si>
    <t xml:space="preserve">Daudet</t>
  </si>
  <si>
    <t xml:space="preserve">Alphonse</t>
  </si>
  <si>
    <t xml:space="preserve">Lettres de mon moulin</t>
  </si>
  <si>
    <t xml:space="preserve">Ramqay</t>
  </si>
  <si>
    <t xml:space="preserve">Sand</t>
  </si>
  <si>
    <t xml:space="preserve">George</t>
  </si>
  <si>
    <t xml:space="preserve">Contes d'une grand-mère</t>
  </si>
  <si>
    <t xml:space="preserve">Conte auteur</t>
  </si>
  <si>
    <t xml:space="preserve">France</t>
  </si>
  <si>
    <t xml:space="preserve">Poche</t>
  </si>
  <si>
    <t xml:space="preserve">Le Gouic</t>
  </si>
  <si>
    <t xml:space="preserve">Gérard</t>
  </si>
  <si>
    <t xml:space="preserve">Contes et fables du Moulin des chiens</t>
  </si>
  <si>
    <t xml:space="preserve">Telen Arvor</t>
  </si>
  <si>
    <t xml:space="preserve">Tournier</t>
  </si>
  <si>
    <t xml:space="preserve">Noël : Les plus beaux textes de la langue française</t>
  </si>
  <si>
    <t xml:space="preserve">Noël</t>
  </si>
  <si>
    <t xml:space="preserve">l’Archipel</t>
  </si>
  <si>
    <t xml:space="preserve">Neuville</t>
  </si>
  <si>
    <t xml:space="preserve">Légendes de la mer</t>
  </si>
  <si>
    <t xml:space="preserve">La Comète</t>
  </si>
  <si>
    <t xml:space="preserve">Alméras</t>
  </si>
  <si>
    <t xml:space="preserve">Arnaud</t>
  </si>
  <si>
    <t xml:space="preserve">Barbichu et la machine à fessées</t>
  </si>
  <si>
    <t xml:space="preserve">Légendes du Léman</t>
  </si>
  <si>
    <t xml:space="preserve">Livre de poche</t>
  </si>
  <si>
    <t xml:space="preserve">Valence (de) </t>
  </si>
  <si>
    <t xml:space="preserve">Marie</t>
  </si>
  <si>
    <t xml:space="preserve">Récits et légendes du vallon et des collines</t>
  </si>
  <si>
    <t xml:space="preserve">Cercle Beltane</t>
  </si>
  <si>
    <t xml:space="preserve">Aux racines du Bourbonnais  tome 2</t>
  </si>
  <si>
    <t xml:space="preserve">France Bourbonnais</t>
  </si>
  <si>
    <t xml:space="preserve">Zarcate</t>
  </si>
  <si>
    <t xml:space="preserve">Catherine</t>
  </si>
  <si>
    <t xml:space="preserve">Le prince des apparences</t>
  </si>
  <si>
    <t xml:space="preserve">Contes conteuse</t>
  </si>
  <si>
    <t xml:space="preserve">Moyen Orient</t>
  </si>
  <si>
    <t xml:space="preserve">Bayard jeunesse</t>
  </si>
  <si>
    <t xml:space="preserve">Le loukoum à la pistache</t>
  </si>
  <si>
    <t xml:space="preserve">Syros</t>
  </si>
  <si>
    <t xml:space="preserve">Boulay</t>
  </si>
  <si>
    <t xml:space="preserve">Lily</t>
  </si>
  <si>
    <t xml:space="preserve">Magie du conte</t>
  </si>
  <si>
    <t xml:space="preserve">Théorie</t>
  </si>
  <si>
    <t xml:space="preserve">Armand Colin</t>
  </si>
  <si>
    <t xml:space="preserve">Gougaud</t>
  </si>
  <si>
    <t xml:space="preserve">L’arbre à soleils</t>
  </si>
  <si>
    <t xml:space="preserve">Contes conteur</t>
  </si>
  <si>
    <t xml:space="preserve">Monde</t>
  </si>
  <si>
    <t xml:space="preserve">Points poche</t>
  </si>
  <si>
    <t xml:space="preserve">L'arbre d'amour et de sagesse</t>
  </si>
  <si>
    <t xml:space="preserve">Points</t>
  </si>
  <si>
    <t xml:space="preserve">Contes du Pacifique</t>
  </si>
  <si>
    <t xml:space="preserve">Seuil</t>
  </si>
  <si>
    <t xml:space="preserve">Voriskova</t>
  </si>
  <si>
    <t xml:space="preserve">Contes tziganes</t>
  </si>
  <si>
    <t xml:space="preserve">Tsiganes</t>
  </si>
  <si>
    <t xml:space="preserve">Gründ</t>
  </si>
  <si>
    <t xml:space="preserve">Calvino</t>
  </si>
  <si>
    <t xml:space="preserve">Italo</t>
  </si>
  <si>
    <t xml:space="preserve">Contes populaires italiens tome **</t>
  </si>
  <si>
    <t xml:space="preserve">Italie</t>
  </si>
  <si>
    <t xml:space="preserve">Denoël</t>
  </si>
  <si>
    <t xml:space="preserve">Contes populaires italiens tome ****</t>
  </si>
  <si>
    <t xml:space="preserve">Tolstoï</t>
  </si>
  <si>
    <t xml:space="preserve">Léon</t>
  </si>
  <si>
    <t xml:space="preserve">Contes et histoires vraies de Russie</t>
  </si>
  <si>
    <t xml:space="preserve">Russie</t>
  </si>
  <si>
    <t xml:space="preserve">Ecole des Loisirs</t>
  </si>
  <si>
    <t xml:space="preserve">Afanassiev</t>
  </si>
  <si>
    <t xml:space="preserve">Les contes populaires russes</t>
  </si>
  <si>
    <t xml:space="preserve">Europe Russie</t>
  </si>
  <si>
    <t xml:space="preserve">Maisonneuve et Larose</t>
  </si>
  <si>
    <t xml:space="preserve">Contes et légendes des pays celtes</t>
  </si>
  <si>
    <t xml:space="preserve">Rasmussen</t>
  </si>
  <si>
    <t xml:space="preserve">Knud</t>
  </si>
  <si>
    <t xml:space="preserve">Contes inuit du Groenland</t>
  </si>
  <si>
    <t xml:space="preserve">Grand Nord Groenland</t>
  </si>
  <si>
    <t xml:space="preserve">Hachette littérature</t>
  </si>
  <si>
    <t xml:space="preserve">Blanc</t>
  </si>
  <si>
    <t xml:space="preserve">Charles</t>
  </si>
  <si>
    <t xml:space="preserve">Contes et légendes du Québec</t>
  </si>
  <si>
    <t xml:space="preserve">Grand Nord Québec</t>
  </si>
  <si>
    <t xml:space="preserve">Gagnon</t>
  </si>
  <si>
    <t xml:space="preserve">Cécile</t>
  </si>
  <si>
    <t xml:space="preserve">Contes traditionnels du Québec</t>
  </si>
  <si>
    <t xml:space="preserve">Grand-Nord Québec</t>
  </si>
  <si>
    <t xml:space="preserve">Ibrahim-Ouali</t>
  </si>
  <si>
    <t xml:space="preserve">Lila</t>
  </si>
  <si>
    <t xml:space="preserve">Sagesse et malice de la Perse</t>
  </si>
  <si>
    <t xml:space="preserve">Moyen Orient Iran</t>
  </si>
  <si>
    <t xml:space="preserve">Bashevis Singer</t>
  </si>
  <si>
    <t xml:space="preserve">Isaac</t>
  </si>
  <si>
    <t xml:space="preserve">Zlateh la chèvre et autres contes</t>
  </si>
  <si>
    <t xml:space="preserve">Afrique Mahgreb</t>
  </si>
  <si>
    <t xml:space="preserve">livre de poche</t>
  </si>
  <si>
    <t xml:space="preserve">Kamanda</t>
  </si>
  <si>
    <t xml:space="preserve">Kama</t>
  </si>
  <si>
    <t xml:space="preserve">Les contes du Griot tome 1</t>
  </si>
  <si>
    <t xml:space="preserve">Afrique</t>
  </si>
  <si>
    <t xml:space="preserve">Présence africaine</t>
  </si>
  <si>
    <t xml:space="preserve">Les contes des veillées africaines</t>
  </si>
  <si>
    <t xml:space="preserve">Thay Thay</t>
  </si>
  <si>
    <t xml:space="preserve">Najima</t>
  </si>
  <si>
    <t xml:space="preserve">Aux origines du monde : Contes et légendes du Maroc</t>
  </si>
  <si>
    <t xml:space="preserve">Afrique Mahgreb Maroc</t>
  </si>
  <si>
    <t xml:space="preserve">Flies France</t>
  </si>
  <si>
    <t xml:space="preserve">Cendrars</t>
  </si>
  <si>
    <t xml:space="preserve">Blaise</t>
  </si>
  <si>
    <t xml:space="preserve">Petits contes nègres pour les enfants des blancs</t>
  </si>
  <si>
    <t xml:space="preserve">Folio Cadet</t>
  </si>
  <si>
    <t xml:space="preserve">Khemir</t>
  </si>
  <si>
    <t xml:space="preserve">Nacer</t>
  </si>
  <si>
    <t xml:space="preserve">L'Ogresse : texte bilingue</t>
  </si>
  <si>
    <t xml:space="preserve">Conte conteur</t>
  </si>
  <si>
    <t xml:space="preserve">Syros jeunesse</t>
  </si>
  <si>
    <t xml:space="preserve">Saïd</t>
  </si>
  <si>
    <t xml:space="preserve">Amina</t>
  </si>
  <si>
    <t xml:space="preserve">Demi-coq et compagnie : fables de Tunisie</t>
  </si>
  <si>
    <t xml:space="preserve">L’Harmattan</t>
  </si>
  <si>
    <t xml:space="preserve">Quiroga</t>
  </si>
  <si>
    <t xml:space="preserve">Horacio</t>
  </si>
  <si>
    <t xml:space="preserve">Contes de la forêt vierge</t>
  </si>
  <si>
    <t xml:space="preserve">Afrique ?</t>
  </si>
  <si>
    <t xml:space="preserve">Vallery</t>
  </si>
  <si>
    <t xml:space="preserve">Gisèle</t>
  </si>
  <si>
    <t xml:space="preserve">Contes et Légendes de Chine</t>
  </si>
  <si>
    <t xml:space="preserve">Asie Chine</t>
  </si>
  <si>
    <t xml:space="preserve">Siun</t>
  </si>
  <si>
    <t xml:space="preserve">Lou</t>
  </si>
  <si>
    <t xml:space="preserve">Contes Anciens à notre manière (traduits du chinois)</t>
  </si>
  <si>
    <t xml:space="preserve">Asie</t>
  </si>
  <si>
    <t xml:space="preserve">Gallimard/Unesco</t>
  </si>
  <si>
    <t xml:space="preserve">Bresner</t>
  </si>
  <si>
    <t xml:space="preserve">Lisa</t>
  </si>
  <si>
    <t xml:space="preserve">Contes chinois : Le Bouvier et la Tisserande</t>
  </si>
  <si>
    <t xml:space="preserve">Barthélémy</t>
  </si>
  <si>
    <t xml:space="preserve">Mimi</t>
  </si>
  <si>
    <t xml:space="preserve">Cabri cheval et tigre</t>
  </si>
  <si>
    <t xml:space="preserve">France Créole</t>
  </si>
  <si>
    <t xml:space="preserve">Vents d’ailleurs</t>
  </si>
  <si>
    <t xml:space="preserve">Aceval</t>
  </si>
  <si>
    <t xml:space="preserve">Nora</t>
  </si>
  <si>
    <t xml:space="preserve">Contes du Djebel amour</t>
  </si>
  <si>
    <t xml:space="preserve">Chèze</t>
  </si>
  <si>
    <t xml:space="preserve">Contes du cheval</t>
  </si>
  <si>
    <t xml:space="preserve">Conte auteur ?</t>
  </si>
  <si>
    <t xml:space="preserve">Saint Chamas (de) </t>
  </si>
  <si>
    <t xml:space="preserve">E. et B.</t>
  </si>
  <si>
    <t xml:space="preserve">Contes de la cave</t>
  </si>
  <si>
    <t xml:space="preserve">Iliès</t>
  </si>
  <si>
    <t xml:space="preserve">Sidi Mohamed</t>
  </si>
  <si>
    <t xml:space="preserve">Contes du désert</t>
  </si>
  <si>
    <t xml:space="preserve">Afrique Mahgreb ?</t>
  </si>
  <si>
    <t xml:space="preserve">Barthélemy</t>
  </si>
  <si>
    <r>
      <rPr>
        <b val="true"/>
        <sz val="14"/>
        <rFont val="Comic Sans MS"/>
        <family val="1"/>
      </rPr>
      <t xml:space="preserve">Une très belle mort Cribana (</t>
    </r>
    <r>
      <rPr>
        <b val="true"/>
        <sz val="14"/>
        <color rgb="FFFF0000"/>
        <rFont val="Comic Sans MS"/>
        <family val="1"/>
      </rPr>
      <t xml:space="preserve">Sans CD)</t>
    </r>
  </si>
  <si>
    <t xml:space="preserve">Lansman</t>
  </si>
  <si>
    <t xml:space="preserve">Drijverova</t>
  </si>
  <si>
    <t xml:space="preserve">Martina</t>
  </si>
  <si>
    <t xml:space="preserve">Contes au fil de l’eau</t>
  </si>
  <si>
    <t xml:space="preserve">Monde </t>
  </si>
  <si>
    <t xml:space="preserve">eau</t>
  </si>
  <si>
    <t xml:space="preserve">Soupault</t>
  </si>
  <si>
    <t xml:space="preserve">Philippe</t>
  </si>
  <si>
    <t xml:space="preserve">Histoires merveilleuses des cinq continents (les routes)</t>
  </si>
  <si>
    <t xml:space="preserve">Pocket junior</t>
  </si>
  <si>
    <t xml:space="preserve">Histoires merveilleuses des cinq continents (les bêtes)</t>
  </si>
  <si>
    <t xml:space="preserve">Collectif  </t>
  </si>
  <si>
    <t xml:space="preserve">Cœur de conteurs</t>
  </si>
  <si>
    <t xml:space="preserve">Monde ?</t>
  </si>
  <si>
    <t xml:space="preserve">Rat et Borgal</t>
  </si>
  <si>
    <t xml:space="preserve">Belle histoire de la Mythologie</t>
  </si>
  <si>
    <t xml:space="preserve">Mythologie</t>
  </si>
  <si>
    <t xml:space="preserve">Gautier-Languereau</t>
  </si>
  <si>
    <t xml:space="preserve">Meunier</t>
  </si>
  <si>
    <t xml:space="preserve">Mario</t>
  </si>
  <si>
    <t xml:space="preserve">La légende dorée des Dieux et des Héros</t>
  </si>
  <si>
    <t xml:space="preserve">Il était une fois les contes de fées (livre catalogue)</t>
  </si>
  <si>
    <t xml:space="preserve">Autour du conte</t>
  </si>
  <si>
    <t xml:space="preserve">Péju</t>
  </si>
  <si>
    <t xml:space="preserve">Pierre</t>
  </si>
  <si>
    <t xml:space="preserve">La petite fille dans la forêt des contes</t>
  </si>
  <si>
    <t xml:space="preserve">Piarotas</t>
  </si>
  <si>
    <t xml:space="preserve">Mireille</t>
  </si>
  <si>
    <t xml:space="preserve">Des contes et des femmes : le vrai visage de Margot</t>
  </si>
  <si>
    <t xml:space="preserve">Femmes</t>
  </si>
  <si>
    <t xml:space="preserve">Imago</t>
  </si>
  <si>
    <t xml:space="preserve">Pinkola Estès</t>
  </si>
  <si>
    <t xml:space="preserve">Clara</t>
  </si>
  <si>
    <t xml:space="preserve">Femmes qui courent avec les loups</t>
  </si>
  <si>
    <t xml:space="preserve">France Loisirs</t>
  </si>
  <si>
    <t xml:space="preserve">L’archipel des Contes</t>
  </si>
  <si>
    <t xml:space="preserve">Aubier</t>
  </si>
  <si>
    <t xml:space="preserve">Hindenoch</t>
  </si>
  <si>
    <t xml:space="preserve">Conter : un art ?</t>
  </si>
  <si>
    <t xml:space="preserve">Savoir conter</t>
  </si>
  <si>
    <t xml:space="preserve">La Loupiote</t>
  </si>
  <si>
    <t xml:space="preserve">Brasey</t>
  </si>
  <si>
    <t xml:space="preserve">Edouard</t>
  </si>
  <si>
    <t xml:space="preserve">Vivre la magie des contes</t>
  </si>
  <si>
    <t xml:space="preserve">Popet</t>
  </si>
  <si>
    <t xml:space="preserve">Anne</t>
  </si>
  <si>
    <t xml:space="preserve">Le conte au service de l'apprentissage de la langue</t>
  </si>
  <si>
    <t xml:space="preserve">Retz</t>
  </si>
  <si>
    <t xml:space="preserve">Lagerlöf</t>
  </si>
  <si>
    <t xml:space="preserve">Selma</t>
  </si>
  <si>
    <t xml:space="preserve">Le merveilleux voyage de Nils Holgersson</t>
  </si>
  <si>
    <t xml:space="preserve">Livre de Poche</t>
  </si>
  <si>
    <t xml:space="preserve">Confiant</t>
  </si>
  <si>
    <t xml:space="preserve">Raphaël</t>
  </si>
  <si>
    <t xml:space="preserve">Dictionnaire des titim et sirandanes (devinettes et jeux du monde créole)</t>
  </si>
  <si>
    <t xml:space="preserve">Ptes formes</t>
  </si>
  <si>
    <t xml:space="preserve">Ibis Rouge</t>
  </si>
  <si>
    <t xml:space="preserve">Jaulin</t>
  </si>
  <si>
    <t xml:space="preserve">Yannick</t>
  </si>
  <si>
    <t xml:space="preserve">J’ai pas fermé l’œil de la nuit</t>
  </si>
  <si>
    <t xml:space="preserve">Le beau Monde</t>
  </si>
  <si>
    <t xml:space="preserve">Menteur</t>
  </si>
  <si>
    <t xml:space="preserve">Le Beau Monde</t>
  </si>
  <si>
    <t xml:space="preserve">Gruny</t>
  </si>
  <si>
    <t xml:space="preserve">Marguerite</t>
  </si>
  <si>
    <t xml:space="preserve">ABC de l’apprenti conteur : expérience d’heure du conte auprès d’enfants de 7 à 13 ans</t>
  </si>
  <si>
    <t xml:space="preserve">Heure joyeuse</t>
  </si>
  <si>
    <r>
      <rPr>
        <b val="true"/>
        <sz val="14"/>
        <rFont val="Comic Sans MS"/>
        <family val="1"/>
      </rPr>
      <t xml:space="preserve">15</t>
    </r>
    <r>
      <rPr>
        <b val="true"/>
        <vertAlign val="superscript"/>
        <sz val="14"/>
        <rFont val="Comic Sans MS"/>
        <family val="1"/>
      </rPr>
      <t xml:space="preserve">ème</t>
    </r>
    <r>
      <rPr>
        <b val="true"/>
        <sz val="14"/>
        <rFont val="Comic Sans MS"/>
        <family val="1"/>
      </rPr>
      <t xml:space="preserve"> anniversaire café-Lecture Les Augustes : 15 et 1 contes</t>
    </r>
  </si>
  <si>
    <t xml:space="preserve">Propp</t>
  </si>
  <si>
    <t xml:space="preserve">Vladimir</t>
  </si>
  <si>
    <t xml:space="preserve">Morphologie du Conte</t>
  </si>
  <si>
    <t xml:space="preserve">Contes merveilleux</t>
  </si>
  <si>
    <t xml:space="preserve">Hatier</t>
  </si>
  <si>
    <t xml:space="preserve">Wolff-Quent</t>
  </si>
  <si>
    <t xml:space="preserve">Marie Josèphe</t>
  </si>
  <si>
    <t xml:space="preserve">In utéro</t>
  </si>
  <si>
    <t xml:space="preserve">Masson</t>
  </si>
  <si>
    <t xml:space="preserve">Rivais</t>
  </si>
  <si>
    <t xml:space="preserve">Yak</t>
  </si>
  <si>
    <t xml:space="preserve">Contes extra-ogredinaires</t>
  </si>
  <si>
    <t xml:space="preserve">La Table ronde</t>
  </si>
  <si>
    <t xml:space="preserve">Etckmann-Chatrian</t>
  </si>
  <si>
    <t xml:space="preserve">Contes des Bords du Rhin</t>
  </si>
  <si>
    <t xml:space="preserve">France Alsace ?</t>
  </si>
  <si>
    <t xml:space="preserve">J.J. Pauvert</t>
  </si>
  <si>
    <t xml:space="preserve">Fruits Rouges</t>
  </si>
  <si>
    <t xml:space="preserve">Amérique du Nord</t>
  </si>
  <si>
    <t xml:space="preserve">Ducros</t>
  </si>
  <si>
    <t xml:space="preserve">H.</t>
  </si>
  <si>
    <t xml:space="preserve">Simples contes des villages d'ici et d'ailleurs</t>
  </si>
  <si>
    <t xml:space="preserve">Tarmeyre</t>
  </si>
  <si>
    <t xml:space="preserve">Iselin</t>
  </si>
  <si>
    <t xml:space="preserve">Contes lorrains</t>
  </si>
  <si>
    <t xml:space="preserve">Lanore</t>
  </si>
  <si>
    <t xml:space="preserve">100 contes familiers de tous les jours</t>
  </si>
  <si>
    <t xml:space="preserve">les 2 coqs d'or</t>
  </si>
  <si>
    <t xml:space="preserve">Soleilland </t>
  </si>
  <si>
    <t xml:space="preserve">M.</t>
  </si>
  <si>
    <t xml:space="preserve">Contes de la mésange</t>
  </si>
  <si>
    <t xml:space="preserve">Bias</t>
  </si>
  <si>
    <t xml:space="preserve">Oz</t>
  </si>
  <si>
    <t xml:space="preserve">Amos</t>
  </si>
  <si>
    <t xml:space="preserve">Soudain dans la forêt profonde (traduit de l'hébreu)</t>
  </si>
  <si>
    <t xml:space="preserve">Autour du conte ?</t>
  </si>
  <si>
    <t xml:space="preserve">Juif</t>
  </si>
  <si>
    <t xml:space="preserve">Des mots pour la vie Contes</t>
  </si>
  <si>
    <t xml:space="preserve">Lesbros</t>
  </si>
  <si>
    <t xml:space="preserve">D.</t>
  </si>
  <si>
    <t xml:space="preserve">Paris mystérieux et insolite</t>
  </si>
  <si>
    <t xml:space="preserve">Légendes</t>
  </si>
  <si>
    <t xml:space="preserve">France Paris</t>
  </si>
  <si>
    <t xml:space="preserve">Legrand livre du mois</t>
  </si>
  <si>
    <t xml:space="preserve">Toussaint</t>
  </si>
  <si>
    <t xml:space="preserve">F.</t>
  </si>
  <si>
    <t xml:space="preserve">Ayric et le dragon de Brotonne</t>
  </si>
  <si>
    <t xml:space="preserve">Le chaudron magique</t>
  </si>
  <si>
    <t xml:space="preserve">Deulin</t>
  </si>
  <si>
    <t xml:space="preserve">CH.</t>
  </si>
  <si>
    <t xml:space="preserve">Contes d'un buveur de bière</t>
  </si>
  <si>
    <t xml:space="preserve">Delagrave</t>
  </si>
  <si>
    <t xml:space="preserve">Lagrillère et Beauclerc</t>
  </si>
  <si>
    <t xml:space="preserve">Les contes de France</t>
  </si>
  <si>
    <t xml:space="preserve">Taillandier</t>
  </si>
  <si>
    <t xml:space="preserve">Fabre et Lacroix</t>
  </si>
  <si>
    <t xml:space="preserve">La tradition orale du conte occitan 1</t>
  </si>
  <si>
    <t xml:space="preserve">PUF</t>
  </si>
  <si>
    <t xml:space="preserve">La tradition orale du conte occitan 2</t>
  </si>
  <si>
    <t xml:space="preserve">St Siniand</t>
  </si>
  <si>
    <t xml:space="preserve">Contes de la montagne d'or</t>
  </si>
  <si>
    <t xml:space="preserve">Transhumances </t>
  </si>
  <si>
    <t xml:space="preserve">Arène</t>
  </si>
  <si>
    <t xml:space="preserve">P.</t>
  </si>
  <si>
    <t xml:space="preserve">Contes et nouvelles de Provence</t>
  </si>
  <si>
    <t xml:space="preserve">Club Géant</t>
  </si>
  <si>
    <t xml:space="preserve">Cornillou et Gisserot</t>
  </si>
  <si>
    <t xml:space="preserve">Contes de Provence</t>
  </si>
  <si>
    <t xml:space="preserve">Sébillot Pourrat et Remize</t>
  </si>
  <si>
    <t xml:space="preserve">Contes d'Auvergne</t>
  </si>
  <si>
    <t xml:space="preserve">Contes populaires et légendaires de Provence</t>
  </si>
  <si>
    <t xml:space="preserve">Lazzarini</t>
  </si>
  <si>
    <t xml:space="preserve">N.</t>
  </si>
  <si>
    <t xml:space="preserve">Rey</t>
  </si>
  <si>
    <t xml:space="preserve">J.C.</t>
  </si>
  <si>
    <t xml:space="preserve">L'humour libre en Lubéron</t>
  </si>
  <si>
    <t xml:space="preserve">France Lubéron</t>
  </si>
  <si>
    <t xml:space="preserve">Rire</t>
  </si>
  <si>
    <t xml:space="preserve">Autres Temps</t>
  </si>
  <si>
    <t xml:space="preserve">Il était une fois 80 contes</t>
  </si>
  <si>
    <t xml:space="preserve">Contes populaires et légendes Bretagne</t>
  </si>
  <si>
    <t xml:space="preserve">Collectif P. Lombard</t>
  </si>
  <si>
    <t xml:space="preserve">Contes et légendes des Côtes de Meuse</t>
  </si>
  <si>
    <t xml:space="preserve">France Normandie</t>
  </si>
  <si>
    <t xml:space="preserve">Lacour</t>
  </si>
  <si>
    <t xml:space="preserve">Contes populaires et légende de Bourgogne</t>
  </si>
  <si>
    <t xml:space="preserve">France Bourgogne</t>
  </si>
  <si>
    <t xml:space="preserve">Vallerey</t>
  </si>
  <si>
    <t xml:space="preserve">G.</t>
  </si>
  <si>
    <t xml:space="preserve">Episodes et récits bibliques</t>
  </si>
  <si>
    <t xml:space="preserve">Bible</t>
  </si>
  <si>
    <t xml:space="preserve">Defrasne</t>
  </si>
  <si>
    <t xml:space="preserve">J.</t>
  </si>
  <si>
    <t xml:space="preserve">Récits tirés de l'histoire de Rome</t>
  </si>
  <si>
    <t xml:space="preserve">Rome</t>
  </si>
  <si>
    <t xml:space="preserve">F. Nathan</t>
  </si>
  <si>
    <t xml:space="preserve">Récits tirés de l'histoire de Byzance</t>
  </si>
  <si>
    <t xml:space="preserve">Récits tirés de l'histoire de Carthage</t>
  </si>
  <si>
    <t xml:space="preserve">Desmurger</t>
  </si>
  <si>
    <t xml:space="preserve">Récits tirés de l'histoire grecque</t>
  </si>
  <si>
    <t xml:space="preserve">Grèce</t>
  </si>
  <si>
    <t xml:space="preserve">Toussaint-Samat</t>
  </si>
  <si>
    <t xml:space="preserve">Légendes et récits tirés de la Gaule et des Gaulois</t>
  </si>
  <si>
    <t xml:space="preserve">Chandon</t>
  </si>
  <si>
    <t xml:space="preserve">Contes et récits tirés de L'Iliade et l'Odyssée</t>
  </si>
  <si>
    <t xml:space="preserve">Contes et récits tirés de l'Enéide</t>
  </si>
  <si>
    <t xml:space="preserve">Grimal</t>
  </si>
  <si>
    <t xml:space="preserve">Contes et récits du temps d'Alexandre</t>
  </si>
  <si>
    <t xml:space="preserve">Defrasme</t>
  </si>
  <si>
    <t xml:space="preserve">Contes et récits de la Méditerranée antique</t>
  </si>
  <si>
    <t xml:space="preserve">Genest</t>
  </si>
  <si>
    <t xml:space="preserve">Emile</t>
  </si>
  <si>
    <t xml:space="preserve">Contes et Légendes mythologiques</t>
  </si>
  <si>
    <t xml:space="preserve">Contes et Légendes de Babylone et de Perse</t>
  </si>
  <si>
    <t xml:space="preserve">Iran</t>
  </si>
  <si>
    <t xml:space="preserve">Dufour</t>
  </si>
  <si>
    <t xml:space="preserve">E.V.</t>
  </si>
  <si>
    <t xml:space="preserve">Contes et Légendes de Tahiti et des mers du Sud</t>
  </si>
  <si>
    <t xml:space="preserve">Pacifique</t>
  </si>
  <si>
    <t xml:space="preserve">Boucher</t>
  </si>
  <si>
    <t xml:space="preserve">Alan</t>
  </si>
  <si>
    <t xml:space="preserve">Contes et Légendes des Vikings</t>
  </si>
  <si>
    <t xml:space="preserve">Grand Nord Vickings</t>
  </si>
  <si>
    <t xml:space="preserve">Contes et Légendes des croisades</t>
  </si>
  <si>
    <t xml:space="preserve">F.Nathan</t>
  </si>
  <si>
    <t xml:space="preserve">Orvieto</t>
  </si>
  <si>
    <t xml:space="preserve">L.</t>
  </si>
  <si>
    <t xml:space="preserve">Contes et Légendes du monde grec et barbare</t>
  </si>
  <si>
    <t xml:space="preserve">Duvin</t>
  </si>
  <si>
    <t xml:space="preserve">Contes et Légendes de l'Egypte ancienne</t>
  </si>
  <si>
    <t xml:space="preserve">Afrique Mahgreb Egypte</t>
  </si>
  <si>
    <t xml:space="preserve">Contes et Légendes de la naissance de Rome</t>
  </si>
  <si>
    <t xml:space="preserve">Erckmann-Chatrian</t>
  </si>
  <si>
    <t xml:space="preserve">Maître Gaspard Fix et autres contes</t>
  </si>
  <si>
    <t xml:space="preserve">Pauvert</t>
  </si>
  <si>
    <t xml:space="preserve">Contes et autres récits</t>
  </si>
  <si>
    <t xml:space="preserve">Nouvelles ?</t>
  </si>
  <si>
    <t xml:space="preserve">Histoire du plébiscite</t>
  </si>
  <si>
    <t xml:space="preserve">L'arbre à soleil</t>
  </si>
  <si>
    <t xml:space="preserve">La bible du Hibou</t>
  </si>
  <si>
    <t xml:space="preserve">Le livre des chemins</t>
  </si>
  <si>
    <t xml:space="preserve">Mistral et Jacques</t>
  </si>
  <si>
    <t xml:space="preserve">Sagesses et malices des dieux grecs</t>
  </si>
  <si>
    <t xml:space="preserve">Saint Chamas</t>
  </si>
  <si>
    <t xml:space="preserve">Sagesses et malices des anges et des pauvres diables</t>
  </si>
  <si>
    <t xml:space="preserve">Bloch</t>
  </si>
  <si>
    <t xml:space="preserve">365 contes en ville</t>
  </si>
  <si>
    <t xml:space="preserve">Gallimard jeunesse</t>
  </si>
  <si>
    <t xml:space="preserve">365 contes pour tous les âges</t>
  </si>
  <si>
    <t xml:space="preserve">365 contes de gourmandise</t>
  </si>
  <si>
    <t xml:space="preserve">Gourmandise</t>
  </si>
  <si>
    <t xml:space="preserve">365 contes des pourquoi et des comment</t>
  </si>
  <si>
    <t xml:space="preserve">Etiologie</t>
  </si>
  <si>
    <t xml:space="preserve">Cosquin et Piquier</t>
  </si>
  <si>
    <t xml:space="preserve">Contes </t>
  </si>
  <si>
    <t xml:space="preserve">Coeur de conteurs</t>
  </si>
  <si>
    <t xml:space="preserve">Mille ans de contes animaux</t>
  </si>
  <si>
    <t xml:space="preserve">Monde Animaux</t>
  </si>
  <si>
    <t xml:space="preserve">Mille ans de contes pour rire</t>
  </si>
  <si>
    <t xml:space="preserve">Daum</t>
  </si>
  <si>
    <t xml:space="preserve">Josette</t>
  </si>
  <si>
    <t xml:space="preserve">Les plus beaux contes nomades</t>
  </si>
  <si>
    <t xml:space="preserve">Cormon</t>
  </si>
  <si>
    <t xml:space="preserve">Le génie de l'Aubergine et autres contes loufoques</t>
  </si>
  <si>
    <t xml:space="preserve">Atelier du Poisson Soluble</t>
  </si>
  <si>
    <t xml:space="preserve">Contes et légendes kmers (1)</t>
  </si>
  <si>
    <t xml:space="preserve">Asie Cambodge</t>
  </si>
  <si>
    <t xml:space="preserve">Anakota</t>
  </si>
  <si>
    <t xml:space="preserve">Cabaud</t>
  </si>
  <si>
    <t xml:space="preserve">M.Ch.</t>
  </si>
  <si>
    <t xml:space="preserve">Contes du Népal</t>
  </si>
  <si>
    <t xml:space="preserve">Asie Népal</t>
  </si>
  <si>
    <t xml:space="preserve">Grancher</t>
  </si>
  <si>
    <t xml:space="preserve">Tch'eng-en</t>
  </si>
  <si>
    <t xml:space="preserve">Wou</t>
  </si>
  <si>
    <t xml:space="preserve">Le singe pélerin</t>
  </si>
  <si>
    <t xml:space="preserve">Asie Inde</t>
  </si>
  <si>
    <t xml:space="preserve">Payot</t>
  </si>
  <si>
    <t xml:space="preserve">Contes de Chine</t>
  </si>
  <si>
    <t xml:space="preserve">Le coq des pagodes et autres contes Vietnam</t>
  </si>
  <si>
    <t xml:space="preserve">Asie Viet Nam</t>
  </si>
  <si>
    <t xml:space="preserve">Moussaiou</t>
  </si>
  <si>
    <t xml:space="preserve">C.</t>
  </si>
  <si>
    <t xml:space="preserve">Contes d'Asie Mineure</t>
  </si>
  <si>
    <t xml:space="preserve">Asie Mineure</t>
  </si>
  <si>
    <t xml:space="preserve">Babel</t>
  </si>
  <si>
    <t xml:space="preserve">Molènes (de) </t>
  </si>
  <si>
    <t xml:space="preserve">Thalie</t>
  </si>
  <si>
    <t xml:space="preserve">17 contes du bouddhisme</t>
  </si>
  <si>
    <t xml:space="preserve">Castor poche Flammarion</t>
  </si>
  <si>
    <t xml:space="preserve">Favaro</t>
  </si>
  <si>
    <t xml:space="preserve">Sagesses et malices de Birbal le Radjah</t>
  </si>
  <si>
    <t xml:space="preserve">Petites formes</t>
  </si>
  <si>
    <t xml:space="preserve">Album des mille et une nuit</t>
  </si>
  <si>
    <t xml:space="preserve">NRF</t>
  </si>
  <si>
    <t xml:space="preserve">Fontaine</t>
  </si>
  <si>
    <t xml:space="preserve">Contes du Japon</t>
  </si>
  <si>
    <t xml:space="preserve">Asie Japon</t>
  </si>
  <si>
    <t xml:space="preserve">Tam Tam</t>
  </si>
  <si>
    <t xml:space="preserve">Shah</t>
  </si>
  <si>
    <t xml:space="preserve">Idries</t>
  </si>
  <si>
    <t xml:space="preserve">Caravane de rêves</t>
  </si>
  <si>
    <t xml:space="preserve">Le courrier du livre</t>
  </si>
  <si>
    <r>
      <rPr>
        <b val="true"/>
        <sz val="14"/>
        <rFont val="Comic Sans MS"/>
        <family val="1"/>
      </rPr>
      <t xml:space="preserve">Récit du pays des hommes intègres </t>
    </r>
    <r>
      <rPr>
        <b val="true"/>
        <sz val="14"/>
        <color rgb="FFFF0000"/>
        <rFont val="Comic Sans MS"/>
        <family val="1"/>
      </rPr>
      <t xml:space="preserve">+ CD</t>
    </r>
  </si>
  <si>
    <t xml:space="preserve">régionale 83</t>
  </si>
  <si>
    <t xml:space="preserve">Contes et légendes de l'Afrique noire</t>
  </si>
  <si>
    <t xml:space="preserve">Amrouche</t>
  </si>
  <si>
    <t xml:space="preserve">M.T.</t>
  </si>
  <si>
    <t xml:space="preserve">Le grain magique</t>
  </si>
  <si>
    <t xml:space="preserve">F. Maspero</t>
  </si>
  <si>
    <t xml:space="preserve">Pucheu</t>
  </si>
  <si>
    <t xml:space="preserve">Contes Haoussa du Niger</t>
  </si>
  <si>
    <t xml:space="preserve">Afrique Niger</t>
  </si>
  <si>
    <t xml:space="preserve">Karthala</t>
  </si>
  <si>
    <t xml:space="preserve">Monfred (de) </t>
  </si>
  <si>
    <t xml:space="preserve">Aventures et légendes de l'Afrique à la mer Rouge</t>
  </si>
  <si>
    <t xml:space="preserve">Afrique Est</t>
  </si>
  <si>
    <t xml:space="preserve">Le Grand Livre</t>
  </si>
  <si>
    <t xml:space="preserve">Contes maghrébins</t>
  </si>
  <si>
    <t xml:space="preserve">Fleuve et Flamme</t>
  </si>
  <si>
    <t xml:space="preserve">Hatubou</t>
  </si>
  <si>
    <t xml:space="preserve">S.</t>
  </si>
  <si>
    <t xml:space="preserve">Sagesse et malices de Hadi</t>
  </si>
  <si>
    <t xml:space="preserve">Belamri</t>
  </si>
  <si>
    <t xml:space="preserve">R.</t>
  </si>
  <si>
    <t xml:space="preserve">17 contes d'Algérie</t>
  </si>
  <si>
    <t xml:space="preserve">Afrique Mahgreb Algérie</t>
  </si>
  <si>
    <t xml:space="preserve">Flammarion</t>
  </si>
  <si>
    <t xml:space="preserve">Barton</t>
  </si>
  <si>
    <t xml:space="preserve">T.</t>
  </si>
  <si>
    <t xml:space="preserve">7 contes du Maroc</t>
  </si>
  <si>
    <t xml:space="preserve">15 contes de Tunisie</t>
  </si>
  <si>
    <t xml:space="preserve">Castor Poche</t>
  </si>
  <si>
    <t xml:space="preserve">Kipling</t>
  </si>
  <si>
    <t xml:space="preserve">Histoires comme ça</t>
  </si>
  <si>
    <t xml:space="preserve">Magnard</t>
  </si>
  <si>
    <t xml:space="preserve">Knappert </t>
  </si>
  <si>
    <t xml:space="preserve">J. </t>
  </si>
  <si>
    <t xml:space="preserve">Fables d'Afrique</t>
  </si>
  <si>
    <t xml:space="preserve">Castor poche Flammarion </t>
  </si>
  <si>
    <t xml:space="preserve">Ait Mohammed</t>
  </si>
  <si>
    <t xml:space="preserve">Contes magiques de Haute Kabylie</t>
  </si>
  <si>
    <t xml:space="preserve">Afrique Mahgreb Kabylie</t>
  </si>
  <si>
    <t xml:space="preserve">Autre temps</t>
  </si>
  <si>
    <t xml:space="preserve">R. et Ph.</t>
  </si>
  <si>
    <t xml:space="preserve">Histoires merveilleuses des 5 continents</t>
  </si>
  <si>
    <t xml:space="preserve">Pocket</t>
  </si>
  <si>
    <t xml:space="preserve">Hampaté Bâ</t>
  </si>
  <si>
    <t xml:space="preserve">Amadou</t>
  </si>
  <si>
    <t xml:space="preserve">Contes initiatiques peuls</t>
  </si>
  <si>
    <t xml:space="preserve">Afrique Mahgreb Peul</t>
  </si>
  <si>
    <t xml:space="preserve">Stock</t>
  </si>
  <si>
    <t xml:space="preserve">Voisin</t>
  </si>
  <si>
    <t xml:space="preserve">A.</t>
  </si>
  <si>
    <t xml:space="preserve">L'épopée du roi singe</t>
  </si>
  <si>
    <t xml:space="preserve">Casterman</t>
  </si>
  <si>
    <t xml:space="preserve">Les contes du roi singe</t>
  </si>
  <si>
    <t xml:space="preserve">Nouvelle Aventure</t>
  </si>
  <si>
    <t xml:space="preserve">Valeyres</t>
  </si>
  <si>
    <t xml:space="preserve">Contes de partout et d'ailleurs</t>
  </si>
  <si>
    <t xml:space="preserve">Pensée universelle</t>
  </si>
  <si>
    <t xml:space="preserve">Allais</t>
  </si>
  <si>
    <t xml:space="preserve">Les 150 meilleurs contes</t>
  </si>
  <si>
    <t xml:space="preserve">Contes du Brésil</t>
  </si>
  <si>
    <t xml:space="preserve">Amérique du Sud</t>
  </si>
  <si>
    <t xml:space="preserve">am tam</t>
  </si>
  <si>
    <t xml:space="preserve">Hoarau</t>
  </si>
  <si>
    <t xml:space="preserve">I.</t>
  </si>
  <si>
    <t xml:space="preserve">Contes de la Réunion</t>
  </si>
  <si>
    <t xml:space="preserve">France Outre-mer</t>
  </si>
  <si>
    <t xml:space="preserve">Contes de Nouvelle Zélande</t>
  </si>
  <si>
    <t xml:space="preserve">Recouvrance</t>
  </si>
  <si>
    <t xml:space="preserve">Contes celtiques</t>
  </si>
  <si>
    <t xml:space="preserve">France Bretagne ?</t>
  </si>
  <si>
    <t xml:space="preserve">J.P. Gisserot</t>
  </si>
  <si>
    <t xml:space="preserve">Frain le Pohon</t>
  </si>
  <si>
    <t xml:space="preserve">Contes du sel et de la lune</t>
  </si>
  <si>
    <t xml:space="preserve">Chardon Bleu</t>
  </si>
  <si>
    <t xml:space="preserve">Fournier et Heurtel </t>
  </si>
  <si>
    <t xml:space="preserve">Contes celtes à dormir debout</t>
  </si>
  <si>
    <t xml:space="preserve">Lire c'est partir</t>
  </si>
  <si>
    <t xml:space="preserve">Passaret</t>
  </si>
  <si>
    <t xml:space="preserve">A.M.</t>
  </si>
  <si>
    <t xml:space="preserve">Contes russes les fileuses d'or</t>
  </si>
  <si>
    <t xml:space="preserve">Neuf L'école des Loisirs</t>
  </si>
  <si>
    <t xml:space="preserve">Contes de la mer Caspienne</t>
  </si>
  <si>
    <t xml:space="preserve">Contes russes d'Afanassiev : L'oiseau de feu</t>
  </si>
  <si>
    <t xml:space="preserve">Benèze</t>
  </si>
  <si>
    <t xml:space="preserve">E.</t>
  </si>
  <si>
    <t xml:space="preserve">Contes et légendes hongrois</t>
  </si>
  <si>
    <t xml:space="preserve">Europe de l’Est Hongrie</t>
  </si>
  <si>
    <t xml:space="preserve">Sadoul</t>
  </si>
  <si>
    <t xml:space="preserve">B.</t>
  </si>
  <si>
    <t xml:space="preserve">Fées sorcières ou diablesses</t>
  </si>
  <si>
    <t xml:space="preserve">Besançon</t>
  </si>
  <si>
    <t xml:space="preserve">Gnomes lutins et Koriggans</t>
  </si>
  <si>
    <t xml:space="preserve">Terre de Brume</t>
  </si>
  <si>
    <t xml:space="preserve">Gare au Garou</t>
  </si>
  <si>
    <t xml:space="preserve">Johfra</t>
  </si>
  <si>
    <t xml:space="preserve">Elfes fées et gnomes</t>
  </si>
  <si>
    <t xml:space="preserve">Arista</t>
  </si>
  <si>
    <t xml:space="preserve">Si les fées m'étaient contées</t>
  </si>
  <si>
    <t xml:space="preserve">Fées</t>
  </si>
  <si>
    <t xml:space="preserve">Bukowski</t>
  </si>
  <si>
    <t xml:space="preserve">Ch.</t>
  </si>
  <si>
    <t xml:space="preserve">Nouveaux contes de la folie ordinaire</t>
  </si>
  <si>
    <t xml:space="preserve">Grasset</t>
  </si>
  <si>
    <t xml:space="preserve">Chabrol</t>
  </si>
  <si>
    <t xml:space="preserve">J.P.</t>
  </si>
  <si>
    <t xml:space="preserve">Contes d'outre temps</t>
  </si>
  <si>
    <t xml:space="preserve">Plon</t>
  </si>
  <si>
    <t xml:space="preserve">Mille ans de frisson</t>
  </si>
  <si>
    <t xml:space="preserve">Peur</t>
  </si>
  <si>
    <t xml:space="preserve">Contes de Noël</t>
  </si>
  <si>
    <t xml:space="preserve">Seuil Poche</t>
  </si>
  <si>
    <t xml:space="preserve">Lenotre</t>
  </si>
  <si>
    <t xml:space="preserve">Légendes de Noël</t>
  </si>
  <si>
    <t xml:space="preserve">Mame Tours</t>
  </si>
  <si>
    <t xml:space="preserve">Au pied du sapin</t>
  </si>
  <si>
    <t xml:space="preserve">Folio</t>
  </si>
  <si>
    <t xml:space="preserve">Pellowski</t>
  </si>
  <si>
    <t xml:space="preserve">Les ficelles du conteur</t>
  </si>
  <si>
    <t xml:space="preserve">A. Colin</t>
  </si>
  <si>
    <t xml:space="preserve">Contes libertins du Magreb</t>
  </si>
  <si>
    <t xml:space="preserve">Coquins</t>
  </si>
  <si>
    <t xml:space="preserve">Al Manar</t>
  </si>
  <si>
    <t xml:space="preserve">La Chamelle</t>
  </si>
  <si>
    <t xml:space="preserve">La science des femmes et de l'amour</t>
  </si>
  <si>
    <t xml:space="preserve">Mahgreb</t>
  </si>
  <si>
    <t xml:space="preserve">Femmes, amour</t>
  </si>
  <si>
    <t xml:space="preserve">Singer</t>
  </si>
  <si>
    <t xml:space="preserve">I.B.</t>
  </si>
  <si>
    <t xml:space="preserve">Quand Shmeliel s'enfuit à Varsovie</t>
  </si>
  <si>
    <t xml:space="preserve">Gudule</t>
  </si>
  <si>
    <t xml:space="preserve">10 contes d'amour</t>
  </si>
  <si>
    <t xml:space="preserve">Lito</t>
  </si>
  <si>
    <t xml:space="preserve">Perrault</t>
  </si>
  <si>
    <t xml:space="preserve">Les contes de Perrault</t>
  </si>
  <si>
    <t xml:space="preserve">Carrefour</t>
  </si>
  <si>
    <t xml:space="preserve">Flaubert</t>
  </si>
  <si>
    <t xml:space="preserve">3 contes</t>
  </si>
  <si>
    <t xml:space="preserve">Contes de ma mère l'Oye</t>
  </si>
  <si>
    <t xml:space="preserve">Folio plus classique</t>
  </si>
  <si>
    <t xml:space="preserve">Nerval (de) </t>
  </si>
  <si>
    <t xml:space="preserve">La Métempsychose</t>
  </si>
  <si>
    <t xml:space="preserve">Montbrun</t>
  </si>
  <si>
    <t xml:space="preserve">Fabliau, animaux</t>
  </si>
  <si>
    <t xml:space="preserve">Voltaire</t>
  </si>
  <si>
    <t xml:space="preserve">Candide l'ingénu et autres contes</t>
  </si>
  <si>
    <t xml:space="preserve">Gautier</t>
  </si>
  <si>
    <t xml:space="preserve">Contes fantastiques</t>
  </si>
  <si>
    <t xml:space="preserve">Hachette</t>
  </si>
  <si>
    <t xml:space="preserve">Contes</t>
  </si>
  <si>
    <t xml:space="preserve">Poche jeunesse</t>
  </si>
  <si>
    <t xml:space="preserve">Yaguello</t>
  </si>
  <si>
    <t xml:space="preserve">Marina</t>
  </si>
  <si>
    <t xml:space="preserve">La planète des langues</t>
  </si>
  <si>
    <t xml:space="preserve">Polo</t>
  </si>
  <si>
    <t xml:space="preserve">Marco</t>
  </si>
  <si>
    <t xml:space="preserve">Le livre des merveilles</t>
  </si>
  <si>
    <t xml:space="preserve">Récit voyage</t>
  </si>
  <si>
    <t xml:space="preserve">Dumas</t>
  </si>
  <si>
    <t xml:space="preserve">Ph.</t>
  </si>
  <si>
    <t xml:space="preserve">Contes à l'envers</t>
  </si>
  <si>
    <t xml:space="preserve">Neuf Ecole des Loisirs</t>
  </si>
  <si>
    <t xml:space="preserve">Grimm</t>
  </si>
  <si>
    <t xml:space="preserve">Jeunesse</t>
  </si>
  <si>
    <t xml:space="preserve">Maupassant (de) </t>
  </si>
  <si>
    <t xml:space="preserve">Guy</t>
  </si>
  <si>
    <t xml:space="preserve">Contes et nouvelles</t>
  </si>
  <si>
    <t xml:space="preserve">Maupassant</t>
  </si>
  <si>
    <t xml:space="preserve">Contes de la Bécasse</t>
  </si>
  <si>
    <t xml:space="preserve">Aymé</t>
  </si>
  <si>
    <t xml:space="preserve">Les contes rouges du chat perché</t>
  </si>
  <si>
    <t xml:space="preserve">Bournaud</t>
  </si>
  <si>
    <t xml:space="preserve">Contes et légendes du Renard</t>
  </si>
  <si>
    <t xml:space="preserve">Hesse</t>
  </si>
  <si>
    <t xml:space="preserve">Mauny (de) </t>
  </si>
  <si>
    <t xml:space="preserve">Conte de la Colombe</t>
  </si>
  <si>
    <t xml:space="preserve">La Colombe</t>
  </si>
  <si>
    <t xml:space="preserve">Basile</t>
  </si>
  <si>
    <t xml:space="preserve">Le conte des contes</t>
  </si>
  <si>
    <t xml:space="preserve">Circé</t>
  </si>
  <si>
    <t xml:space="preserve">Gay-Para</t>
  </si>
  <si>
    <t xml:space="preserve">Praline</t>
  </si>
  <si>
    <t xml:space="preserve">Contes curieux</t>
  </si>
  <si>
    <t xml:space="preserve">Leriche</t>
  </si>
  <si>
    <t xml:space="preserve">Contes 8 à 12 ans</t>
  </si>
  <si>
    <t xml:space="preserve">Bourrelier</t>
  </si>
  <si>
    <t xml:space="preserve">Sassine</t>
  </si>
  <si>
    <t xml:space="preserve">W.</t>
  </si>
  <si>
    <t xml:space="preserve">L'Alphabête</t>
  </si>
  <si>
    <t xml:space="preserve">Brunet</t>
  </si>
  <si>
    <t xml:space="preserve">L'Arc en terre</t>
  </si>
  <si>
    <t xml:space="preserve">Lavolle </t>
  </si>
  <si>
    <t xml:space="preserve">L.N.</t>
  </si>
  <si>
    <t xml:space="preserve">Les clés du désert</t>
  </si>
  <si>
    <t xml:space="preserve">Bibliothèque de l'Amitié</t>
  </si>
  <si>
    <t xml:space="preserve">Contes noirs</t>
  </si>
  <si>
    <t xml:space="preserve">Riverain</t>
  </si>
  <si>
    <t xml:space="preserve">Chronique de l'argot</t>
  </si>
  <si>
    <t xml:space="preserve">Guy Victor</t>
  </si>
  <si>
    <t xml:space="preserve">Retour aux sources</t>
  </si>
  <si>
    <t xml:space="preserve">Carrière</t>
  </si>
  <si>
    <t xml:space="preserve">Le cercle des menteurs</t>
  </si>
  <si>
    <t xml:space="preserve">Zola</t>
  </si>
  <si>
    <t xml:space="preserve">Contes à Ninon</t>
  </si>
  <si>
    <t xml:space="preserve">Laurence Olivier Four</t>
  </si>
  <si>
    <t xml:space="preserve">Contes du Mexique</t>
  </si>
  <si>
    <t xml:space="preserve">Amérique du sud</t>
  </si>
  <si>
    <t xml:space="preserve">Façons de dire façons de faire</t>
  </si>
  <si>
    <t xml:space="preserve">NRF Gallimard</t>
  </si>
  <si>
    <t xml:space="preserve">Gougaud et de La Salle</t>
  </si>
  <si>
    <r>
      <rPr>
        <b val="true"/>
        <sz val="14"/>
        <rFont val="Comic Sans MS"/>
        <family val="1"/>
      </rPr>
      <t xml:space="preserve">Le murmure de contes + </t>
    </r>
    <r>
      <rPr>
        <b val="true"/>
        <sz val="14"/>
        <color rgb="FFFF0000"/>
        <rFont val="Comic Sans MS"/>
        <family val="1"/>
      </rPr>
      <t xml:space="preserve">CD</t>
    </r>
  </si>
  <si>
    <t xml:space="preserve">Desclée de Brouwer</t>
  </si>
  <si>
    <t xml:space="preserve">Delarue/Ténèze</t>
  </si>
  <si>
    <t xml:space="preserve">Le conte populaire français</t>
  </si>
  <si>
    <t xml:space="preserve">Kovalevsky</t>
  </si>
  <si>
    <t xml:space="preserve">Une pomme oubliée sur le buffet</t>
  </si>
  <si>
    <t xml:space="preserve">J.André</t>
  </si>
  <si>
    <t xml:space="preserve">Audigane</t>
  </si>
  <si>
    <t xml:space="preserve">A.et P.</t>
  </si>
  <si>
    <t xml:space="preserve">Un été en roulotte</t>
  </si>
  <si>
    <t xml:space="preserve">Pourquoi viens-tu si tard</t>
  </si>
  <si>
    <t xml:space="preserve">Souliman</t>
  </si>
  <si>
    <t xml:space="preserve">T'as compris et autres histoires humaines</t>
  </si>
  <si>
    <t xml:space="preserve">L’arbre qui parle</t>
  </si>
  <si>
    <t xml:space="preserve">Awa et Sidiki</t>
  </si>
  <si>
    <t xml:space="preserve">Dubois</t>
  </si>
  <si>
    <t xml:space="preserve">Encyclopédie des fées et autres créatures</t>
  </si>
  <si>
    <t xml:space="preserve">HoËbeke</t>
  </si>
  <si>
    <t xml:space="preserve">Larbaigt</t>
  </si>
  <si>
    <t xml:space="preserve">L'étrange Cabaret...des fées désenchantées</t>
  </si>
  <si>
    <t xml:space="preserve">Mnémos Ourobores</t>
  </si>
  <si>
    <t xml:space="preserve">Contes de la prairie et du nouveau monde</t>
  </si>
  <si>
    <t xml:space="preserve">Mythes et légendes du monde</t>
  </si>
  <si>
    <t xml:space="preserve">Atlas</t>
  </si>
  <si>
    <t xml:space="preserve">Stovickova</t>
  </si>
  <si>
    <t xml:space="preserve">D.et M</t>
  </si>
  <si>
    <t xml:space="preserve">Contes chinois</t>
  </si>
  <si>
    <t xml:space="preserve">Gründ </t>
  </si>
  <si>
    <t xml:space="preserve">Tanaka</t>
  </si>
  <si>
    <t xml:space="preserve">Béatrice</t>
  </si>
  <si>
    <t xml:space="preserve">Savitri la vaillante : conte de l'Inde</t>
  </si>
  <si>
    <t xml:space="preserve">Conte conteuse</t>
  </si>
  <si>
    <t xml:space="preserve">Parolimages</t>
  </si>
  <si>
    <t xml:space="preserve">Contes et légendes de nos provinces</t>
  </si>
  <si>
    <t xml:space="preserve">Sélection Reader Digest</t>
  </si>
  <si>
    <t xml:space="preserve">L'astiqueur de flaques d'eau</t>
  </si>
  <si>
    <t xml:space="preserve">Jacques André</t>
  </si>
  <si>
    <t xml:space="preserve">Hopp</t>
  </si>
  <si>
    <t xml:space="preserve">Z.</t>
  </si>
  <si>
    <t xml:space="preserve">La craie magique</t>
  </si>
  <si>
    <t xml:space="preserve">Le trésor de l'Homme contes et poèmes anciens et modernes du Vietnam</t>
  </si>
  <si>
    <t xml:space="preserve">La Farandole</t>
  </si>
  <si>
    <t xml:space="preserve">Adams</t>
  </si>
  <si>
    <t xml:space="preserve">Steve</t>
  </si>
  <si>
    <t xml:space="preserve">Le prince et l'hirondelle</t>
  </si>
  <si>
    <t xml:space="preserve">Dominique et cie</t>
  </si>
  <si>
    <t xml:space="preserve">Gentric</t>
  </si>
  <si>
    <t xml:space="preserve">M.C.</t>
  </si>
  <si>
    <t xml:space="preserve">La montagne de Cristal</t>
  </si>
  <si>
    <t xml:space="preserve">Lupton</t>
  </si>
  <si>
    <t xml:space="preserve">Contes des sages et des fous</t>
  </si>
  <si>
    <t xml:space="preserve">du Sorbier</t>
  </si>
  <si>
    <t xml:space="preserve">Rufus</t>
  </si>
  <si>
    <t xml:space="preserve">En tout cas</t>
  </si>
  <si>
    <t xml:space="preserve">Actes Sud junior</t>
  </si>
  <si>
    <t xml:space="preserve">Andersen</t>
  </si>
  <si>
    <t xml:space="preserve">H. Ch.</t>
  </si>
  <si>
    <t xml:space="preserve">Berger</t>
  </si>
  <si>
    <t xml:space="preserve">Flora</t>
  </si>
  <si>
    <t xml:space="preserve">Contes : animaux fabuleux et symboliques</t>
  </si>
  <si>
    <t xml:space="preserve">Animaux fabuleux</t>
  </si>
  <si>
    <t xml:space="preserve">Fournel</t>
  </si>
  <si>
    <t xml:space="preserve">Villiers de l’Isle-Adam</t>
  </si>
  <si>
    <t xml:space="preserve">Auguste de</t>
  </si>
  <si>
    <t xml:space="preserve">Contes cruels</t>
  </si>
  <si>
    <t xml:space="preserve">Gallimard Folio</t>
  </si>
  <si>
    <t xml:space="preserve">Blixen</t>
  </si>
  <si>
    <t xml:space="preserve">Karen</t>
  </si>
  <si>
    <t xml:space="preserve">Contes d’hiver</t>
  </si>
  <si>
    <t xml:space="preserve">Peig</t>
  </si>
  <si>
    <t xml:space="preserve">Sayers</t>
  </si>
  <si>
    <t xml:space="preserve">Peig : autobiographie d’une grande conteuse d’Irlande</t>
  </si>
  <si>
    <t xml:space="preserve">Irlande</t>
  </si>
  <si>
    <t xml:space="preserve">An Here</t>
  </si>
  <si>
    <t xml:space="preserve">Robitaille</t>
  </si>
  <si>
    <t xml:space="preserve">Renée</t>
  </si>
  <si>
    <r>
      <rPr>
        <b val="true"/>
        <sz val="14"/>
        <rFont val="Comic Sans MS"/>
        <family val="1"/>
      </rPr>
      <t xml:space="preserve">L’homme de pioche </t>
    </r>
    <r>
      <rPr>
        <b val="true"/>
        <sz val="14"/>
        <color rgb="FFFF3333"/>
        <rFont val="Comic Sans MS"/>
        <family val="1"/>
      </rPr>
      <t xml:space="preserve">(li</t>
    </r>
    <r>
      <rPr>
        <b val="true"/>
        <sz val="14"/>
        <color rgb="FFFF0000"/>
        <rFont val="Comic Sans MS"/>
        <family val="1"/>
      </rPr>
      <t xml:space="preserve">vre CD)</t>
    </r>
  </si>
  <si>
    <t xml:space="preserve">Planète rebelle</t>
  </si>
  <si>
    <r>
      <rPr>
        <b val="true"/>
        <sz val="14"/>
        <rFont val="Comic Sans MS"/>
        <family val="1"/>
      </rPr>
      <t xml:space="preserve">Contes coquins pour oreilles folichonnes</t>
    </r>
    <r>
      <rPr>
        <b val="true"/>
        <sz val="14"/>
        <color rgb="FFFF3333"/>
        <rFont val="Comic Sans MS"/>
        <family val="1"/>
      </rPr>
      <t xml:space="preserve"> (liv</t>
    </r>
    <r>
      <rPr>
        <b val="true"/>
        <sz val="14"/>
        <color rgb="FFFF0000"/>
        <rFont val="Comic Sans MS"/>
        <family val="1"/>
      </rPr>
      <t xml:space="preserve">re CD)</t>
    </r>
  </si>
  <si>
    <t xml:space="preserve">Brunel</t>
  </si>
  <si>
    <t xml:space="preserve">Nouveaux contes zen</t>
  </si>
  <si>
    <t xml:space="preserve">poche</t>
  </si>
  <si>
    <t xml:space="preserve">Contes Zen</t>
  </si>
  <si>
    <t xml:space="preserve">137 bis</t>
  </si>
  <si>
    <t xml:space="preserve">138 bis</t>
  </si>
  <si>
    <t xml:space="preserve">145 bis</t>
  </si>
  <si>
    <t xml:space="preserve">217 bis</t>
  </si>
  <si>
    <t xml:space="preserve">33 bis</t>
  </si>
  <si>
    <t xml:space="preserve">Gisserot</t>
  </si>
  <si>
    <t xml:space="preserve">Contes de Bretagne : sélection</t>
  </si>
  <si>
    <t xml:space="preserve">1000 ans de contes : théâtre (tome 2)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</si>
</sst>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0"/>
  </numFmts>
  <fonts count="2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i val="true"/>
      <sz val="10"/>
      <name val="Arial"/>
      <family val="2"/>
    </font>
    <font>
      <i val="true"/>
      <sz val="12"/>
      <name val="Arial"/>
      <family val="2"/>
    </font>
    <font>
      <b val="true"/>
      <sz val="15"/>
      <color rgb="FFC9211E"/>
      <name val="Comic Sans MS"/>
      <family val="1"/>
    </font>
    <font>
      <b val="true"/>
      <sz val="15"/>
      <color rgb="FFC9211E"/>
      <name val="Arial"/>
      <family val="2"/>
    </font>
    <font>
      <b val="true"/>
      <sz val="14"/>
      <name val="Comic Sans MS"/>
      <family val="1"/>
    </font>
    <font>
      <i val="true"/>
      <sz val="14"/>
      <name val="Comic Sans MS"/>
      <family val="1"/>
    </font>
    <font>
      <sz val="14"/>
      <name val="Comic Sans MS"/>
      <family val="1"/>
    </font>
    <font>
      <i val="true"/>
      <sz val="12"/>
      <name val="Comic Sans MS"/>
      <family val="1"/>
    </font>
    <font>
      <sz val="14"/>
      <name val="Calibri"/>
      <family val="1"/>
    </font>
    <font>
      <i val="true"/>
      <sz val="14"/>
      <name val="Calibri"/>
      <family val="1"/>
    </font>
    <font>
      <i val="true"/>
      <sz val="12"/>
      <name val="Calibri"/>
      <family val="1"/>
    </font>
    <font>
      <b val="true"/>
      <sz val="14"/>
      <color rgb="FFFF0000"/>
      <name val="Comic Sans MS"/>
      <family val="1"/>
    </font>
    <font>
      <b val="true"/>
      <vertAlign val="superscript"/>
      <sz val="14"/>
      <name val="Comic Sans MS"/>
      <family val="1"/>
    </font>
    <font>
      <b val="true"/>
      <sz val="14"/>
      <color rgb="FFFF3333"/>
      <name val="Comic Sans MS"/>
      <family val="1"/>
    </font>
    <font>
      <sz val="12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2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70" topLeftCell="A273" activePane="bottomLeft" state="split"/>
      <selection pane="topLeft" activeCell="A1" activeCellId="0" sqref="A1"/>
      <selection pane="bottomLeft" activeCell="B276" activeCellId="0" sqref="B276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4.44"/>
    <col collapsed="false" customWidth="true" hidden="false" outlineLevel="0" max="2" min="2" style="2" width="18.81"/>
    <col collapsed="false" customWidth="true" hidden="false" outlineLevel="0" max="3" min="3" style="1" width="62.25"/>
    <col collapsed="false" customWidth="true" hidden="false" outlineLevel="0" max="4" min="4" style="1" width="16.08"/>
    <col collapsed="false" customWidth="true" hidden="false" outlineLevel="0" max="5" min="5" style="3" width="16.08"/>
    <col collapsed="false" customWidth="true" hidden="false" outlineLevel="0" max="7" min="6" style="3" width="32.8"/>
    <col collapsed="false" customWidth="true" hidden="false" outlineLevel="0" max="8" min="8" style="4" width="32.8"/>
    <col collapsed="false" customWidth="true" hidden="false" outlineLevel="0" max="9" min="9" style="5" width="13.99"/>
    <col collapsed="false" customWidth="true" hidden="false" outlineLevel="0" max="10" min="10" style="5" width="12.9"/>
    <col collapsed="false" customWidth="true" hidden="false" outlineLevel="0" max="64" min="11" style="3" width="18.81"/>
  </cols>
  <sheetData>
    <row r="1" customFormat="false" ht="23" hidden="false" customHeight="false" outlineLevel="0" collapsed="false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8" t="s">
        <v>9</v>
      </c>
      <c r="K1" s="9" t="n">
        <f aca="false">MAX(J1:J285)</f>
        <v>2001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</row>
    <row r="2" customFormat="false" ht="41" hidden="false" customHeight="false" outlineLevel="0" collapsed="false">
      <c r="A2" s="10" t="s">
        <v>10</v>
      </c>
      <c r="B2" s="11" t="s">
        <v>11</v>
      </c>
      <c r="C2" s="10" t="s">
        <v>12</v>
      </c>
      <c r="D2" s="12" t="s">
        <v>13</v>
      </c>
      <c r="E2" s="12" t="s">
        <v>14</v>
      </c>
      <c r="F2" s="12" t="s">
        <v>15</v>
      </c>
      <c r="G2" s="12"/>
      <c r="H2" s="13" t="s">
        <v>16</v>
      </c>
      <c r="I2" s="14" t="n">
        <v>1977</v>
      </c>
      <c r="J2" s="15" t="n">
        <v>1</v>
      </c>
    </row>
    <row r="3" customFormat="false" ht="41" hidden="false" customHeight="false" outlineLevel="0" collapsed="false">
      <c r="A3" s="16" t="s">
        <v>10</v>
      </c>
      <c r="B3" s="17" t="s">
        <v>11</v>
      </c>
      <c r="C3" s="16" t="s">
        <v>17</v>
      </c>
      <c r="D3" s="12" t="s">
        <v>13</v>
      </c>
      <c r="E3" s="12" t="s">
        <v>14</v>
      </c>
      <c r="F3" s="12" t="s">
        <v>15</v>
      </c>
      <c r="G3" s="12"/>
      <c r="H3" s="18" t="s">
        <v>16</v>
      </c>
      <c r="I3" s="19" t="n">
        <v>1981</v>
      </c>
      <c r="J3" s="15" t="n">
        <v>2</v>
      </c>
    </row>
    <row r="4" customFormat="false" ht="41" hidden="false" customHeight="false" outlineLevel="0" collapsed="false">
      <c r="A4" s="16" t="s">
        <v>10</v>
      </c>
      <c r="B4" s="17" t="s">
        <v>11</v>
      </c>
      <c r="C4" s="16" t="s">
        <v>18</v>
      </c>
      <c r="D4" s="12" t="s">
        <v>13</v>
      </c>
      <c r="E4" s="12" t="s">
        <v>14</v>
      </c>
      <c r="F4" s="12" t="s">
        <v>15</v>
      </c>
      <c r="G4" s="12"/>
      <c r="H4" s="18" t="s">
        <v>16</v>
      </c>
      <c r="I4" s="19" t="n">
        <v>1979</v>
      </c>
      <c r="J4" s="15" t="n">
        <v>3</v>
      </c>
    </row>
    <row r="5" customFormat="false" ht="41" hidden="false" customHeight="false" outlineLevel="0" collapsed="false">
      <c r="A5" s="16" t="s">
        <v>10</v>
      </c>
      <c r="B5" s="17" t="s">
        <v>11</v>
      </c>
      <c r="C5" s="16" t="s">
        <v>19</v>
      </c>
      <c r="D5" s="12" t="s">
        <v>13</v>
      </c>
      <c r="E5" s="12" t="s">
        <v>14</v>
      </c>
      <c r="F5" s="12" t="s">
        <v>15</v>
      </c>
      <c r="G5" s="12"/>
      <c r="H5" s="18" t="s">
        <v>16</v>
      </c>
      <c r="I5" s="19" t="n">
        <v>1986</v>
      </c>
      <c r="J5" s="15" t="n">
        <v>4</v>
      </c>
    </row>
    <row r="6" customFormat="false" ht="41" hidden="false" customHeight="false" outlineLevel="0" collapsed="false">
      <c r="A6" s="16" t="s">
        <v>10</v>
      </c>
      <c r="B6" s="17" t="s">
        <v>11</v>
      </c>
      <c r="C6" s="16" t="s">
        <v>20</v>
      </c>
      <c r="D6" s="12" t="s">
        <v>13</v>
      </c>
      <c r="E6" s="12" t="s">
        <v>14</v>
      </c>
      <c r="F6" s="12" t="s">
        <v>15</v>
      </c>
      <c r="G6" s="12"/>
      <c r="H6" s="18" t="s">
        <v>16</v>
      </c>
      <c r="I6" s="19" t="n">
        <v>1983</v>
      </c>
      <c r="J6" s="15" t="n">
        <v>5</v>
      </c>
    </row>
    <row r="7" customFormat="false" ht="41" hidden="false" customHeight="false" outlineLevel="0" collapsed="false">
      <c r="A7" s="16" t="s">
        <v>10</v>
      </c>
      <c r="B7" s="17" t="s">
        <v>11</v>
      </c>
      <c r="C7" s="16" t="s">
        <v>21</v>
      </c>
      <c r="D7" s="12" t="s">
        <v>13</v>
      </c>
      <c r="E7" s="12" t="s">
        <v>14</v>
      </c>
      <c r="F7" s="12" t="s">
        <v>15</v>
      </c>
      <c r="G7" s="12"/>
      <c r="H7" s="18" t="s">
        <v>16</v>
      </c>
      <c r="I7" s="15" t="n">
        <v>1986</v>
      </c>
      <c r="J7" s="15" t="n">
        <v>6</v>
      </c>
    </row>
    <row r="8" customFormat="false" ht="41" hidden="false" customHeight="false" outlineLevel="0" collapsed="false">
      <c r="A8" s="16" t="s">
        <v>10</v>
      </c>
      <c r="B8" s="17" t="s">
        <v>11</v>
      </c>
      <c r="C8" s="16" t="s">
        <v>22</v>
      </c>
      <c r="D8" s="12" t="s">
        <v>13</v>
      </c>
      <c r="E8" s="12" t="s">
        <v>14</v>
      </c>
      <c r="F8" s="12" t="s">
        <v>15</v>
      </c>
      <c r="G8" s="12"/>
      <c r="H8" s="18" t="s">
        <v>16</v>
      </c>
      <c r="I8" s="19" t="n">
        <v>1978</v>
      </c>
      <c r="J8" s="15" t="n">
        <v>7</v>
      </c>
    </row>
    <row r="9" customFormat="false" ht="44.5" hidden="false" customHeight="true" outlineLevel="0" collapsed="false">
      <c r="A9" s="16" t="s">
        <v>23</v>
      </c>
      <c r="B9" s="17" t="s">
        <v>24</v>
      </c>
      <c r="C9" s="16" t="s">
        <v>25</v>
      </c>
      <c r="D9" s="19" t="s">
        <v>26</v>
      </c>
      <c r="E9" s="12" t="s">
        <v>14</v>
      </c>
      <c r="F9" s="12" t="s">
        <v>15</v>
      </c>
      <c r="G9" s="12"/>
      <c r="H9" s="18" t="s">
        <v>27</v>
      </c>
      <c r="I9" s="19" t="n">
        <v>1997</v>
      </c>
      <c r="J9" s="15" t="n">
        <v>8</v>
      </c>
    </row>
    <row r="10" customFormat="false" ht="36.5" hidden="false" customHeight="true" outlineLevel="0" collapsed="false">
      <c r="A10" s="16" t="s">
        <v>28</v>
      </c>
      <c r="B10" s="17" t="s">
        <v>29</v>
      </c>
      <c r="C10" s="16" t="s">
        <v>30</v>
      </c>
      <c r="D10" s="19" t="s">
        <v>26</v>
      </c>
      <c r="E10" s="12" t="s">
        <v>14</v>
      </c>
      <c r="F10" s="12" t="s">
        <v>15</v>
      </c>
      <c r="G10" s="12"/>
      <c r="H10" s="18" t="s">
        <v>27</v>
      </c>
      <c r="I10" s="19" t="n">
        <v>1996</v>
      </c>
      <c r="J10" s="15" t="n">
        <v>9</v>
      </c>
    </row>
    <row r="11" customFormat="false" ht="21.5" hidden="false" customHeight="false" outlineLevel="0" collapsed="false">
      <c r="A11" s="16" t="s">
        <v>31</v>
      </c>
      <c r="B11" s="17" t="s">
        <v>32</v>
      </c>
      <c r="C11" s="16" t="s">
        <v>33</v>
      </c>
      <c r="D11" s="19" t="s">
        <v>26</v>
      </c>
      <c r="E11" s="12" t="s">
        <v>14</v>
      </c>
      <c r="F11" s="12" t="s">
        <v>34</v>
      </c>
      <c r="G11" s="12"/>
      <c r="H11" s="18" t="s">
        <v>35</v>
      </c>
      <c r="I11" s="19" t="n">
        <v>1948</v>
      </c>
      <c r="J11" s="15" t="n">
        <v>10</v>
      </c>
    </row>
    <row r="12" customFormat="false" ht="21.5" hidden="false" customHeight="false" outlineLevel="0" collapsed="false">
      <c r="A12" s="16" t="s">
        <v>36</v>
      </c>
      <c r="B12" s="17" t="s">
        <v>37</v>
      </c>
      <c r="C12" s="16" t="s">
        <v>38</v>
      </c>
      <c r="D12" s="19" t="s">
        <v>26</v>
      </c>
      <c r="E12" s="12" t="s">
        <v>14</v>
      </c>
      <c r="F12" s="12" t="s">
        <v>39</v>
      </c>
      <c r="G12" s="12"/>
      <c r="H12" s="18" t="s">
        <v>40</v>
      </c>
      <c r="I12" s="19" t="n">
        <v>1996</v>
      </c>
      <c r="J12" s="15" t="n">
        <v>11</v>
      </c>
    </row>
    <row r="13" customFormat="false" ht="21.5" hidden="false" customHeight="false" outlineLevel="0" collapsed="false">
      <c r="A13" s="16" t="s">
        <v>41</v>
      </c>
      <c r="B13" s="17" t="s">
        <v>42</v>
      </c>
      <c r="C13" s="16" t="s">
        <v>43</v>
      </c>
      <c r="D13" s="19" t="s">
        <v>26</v>
      </c>
      <c r="E13" s="12" t="s">
        <v>14</v>
      </c>
      <c r="F13" s="12" t="s">
        <v>44</v>
      </c>
      <c r="G13" s="12"/>
      <c r="H13" s="18" t="s">
        <v>40</v>
      </c>
      <c r="I13" s="19" t="n">
        <v>1999</v>
      </c>
      <c r="J13" s="15" t="n">
        <v>12</v>
      </c>
    </row>
    <row r="14" customFormat="false" ht="21.5" hidden="false" customHeight="false" outlineLevel="0" collapsed="false">
      <c r="A14" s="16" t="s">
        <v>36</v>
      </c>
      <c r="B14" s="17" t="s">
        <v>37</v>
      </c>
      <c r="C14" s="16" t="s">
        <v>45</v>
      </c>
      <c r="D14" s="19" t="s">
        <v>26</v>
      </c>
      <c r="E14" s="12" t="s">
        <v>14</v>
      </c>
      <c r="F14" s="12" t="s">
        <v>46</v>
      </c>
      <c r="G14" s="12"/>
      <c r="H14" s="18" t="s">
        <v>40</v>
      </c>
      <c r="I14" s="19" t="n">
        <v>1997</v>
      </c>
      <c r="J14" s="15" t="n">
        <v>13</v>
      </c>
    </row>
    <row r="15" customFormat="false" ht="21.5" hidden="false" customHeight="false" outlineLevel="0" collapsed="false">
      <c r="A15" s="16" t="s">
        <v>36</v>
      </c>
      <c r="B15" s="17" t="s">
        <v>37</v>
      </c>
      <c r="C15" s="16" t="s">
        <v>47</v>
      </c>
      <c r="D15" s="19" t="s">
        <v>26</v>
      </c>
      <c r="E15" s="12" t="s">
        <v>14</v>
      </c>
      <c r="F15" s="12" t="s">
        <v>48</v>
      </c>
      <c r="G15" s="12"/>
      <c r="H15" s="18" t="s">
        <v>40</v>
      </c>
      <c r="I15" s="19" t="n">
        <v>1997</v>
      </c>
      <c r="J15" s="15" t="n">
        <v>14</v>
      </c>
    </row>
    <row r="16" customFormat="false" ht="21.5" hidden="false" customHeight="false" outlineLevel="0" collapsed="false">
      <c r="A16" s="16" t="s">
        <v>49</v>
      </c>
      <c r="B16" s="17" t="s">
        <v>50</v>
      </c>
      <c r="C16" s="16" t="s">
        <v>51</v>
      </c>
      <c r="D16" s="19" t="s">
        <v>26</v>
      </c>
      <c r="E16" s="12" t="s">
        <v>14</v>
      </c>
      <c r="F16" s="12" t="s">
        <v>52</v>
      </c>
      <c r="G16" s="12"/>
      <c r="H16" s="18" t="s">
        <v>40</v>
      </c>
      <c r="I16" s="19" t="n">
        <v>1992</v>
      </c>
      <c r="J16" s="15" t="n">
        <v>15</v>
      </c>
    </row>
    <row r="17" customFormat="false" ht="21.5" hidden="false" customHeight="false" outlineLevel="0" collapsed="false">
      <c r="A17" s="16" t="s">
        <v>53</v>
      </c>
      <c r="B17" s="17" t="s">
        <v>54</v>
      </c>
      <c r="C17" s="16" t="s">
        <v>55</v>
      </c>
      <c r="D17" s="20"/>
      <c r="E17" s="12" t="s">
        <v>14</v>
      </c>
      <c r="F17" s="12" t="s">
        <v>56</v>
      </c>
      <c r="G17" s="12"/>
      <c r="H17" s="18" t="s">
        <v>40</v>
      </c>
      <c r="I17" s="19" t="n">
        <v>1996</v>
      </c>
      <c r="J17" s="15" t="n">
        <v>16</v>
      </c>
    </row>
    <row r="18" customFormat="false" ht="21.5" hidden="false" customHeight="false" outlineLevel="0" collapsed="false">
      <c r="A18" s="16" t="s">
        <v>57</v>
      </c>
      <c r="B18" s="17" t="s">
        <v>58</v>
      </c>
      <c r="C18" s="16" t="s">
        <v>59</v>
      </c>
      <c r="D18" s="19" t="s">
        <v>26</v>
      </c>
      <c r="E18" s="12" t="s">
        <v>14</v>
      </c>
      <c r="F18" s="12" t="s">
        <v>60</v>
      </c>
      <c r="G18" s="12"/>
      <c r="H18" s="18" t="s">
        <v>40</v>
      </c>
      <c r="I18" s="19" t="n">
        <v>1999</v>
      </c>
      <c r="J18" s="15" t="n">
        <v>17</v>
      </c>
    </row>
    <row r="19" customFormat="false" ht="21.5" hidden="false" customHeight="false" outlineLevel="0" collapsed="false">
      <c r="A19" s="16" t="s">
        <v>61</v>
      </c>
      <c r="B19" s="17" t="s">
        <v>62</v>
      </c>
      <c r="C19" s="16" t="s">
        <v>63</v>
      </c>
      <c r="D19" s="19" t="s">
        <v>26</v>
      </c>
      <c r="E19" s="12" t="s">
        <v>14</v>
      </c>
      <c r="F19" s="12" t="s">
        <v>60</v>
      </c>
      <c r="G19" s="12"/>
      <c r="H19" s="18" t="s">
        <v>64</v>
      </c>
      <c r="I19" s="19" t="n">
        <v>1961</v>
      </c>
      <c r="J19" s="15" t="n">
        <v>18</v>
      </c>
    </row>
    <row r="20" customFormat="false" ht="21.5" hidden="false" customHeight="false" outlineLevel="0" collapsed="false">
      <c r="A20" s="16" t="s">
        <v>65</v>
      </c>
      <c r="B20" s="17" t="s">
        <v>66</v>
      </c>
      <c r="C20" s="16" t="s">
        <v>67</v>
      </c>
      <c r="D20" s="19" t="s">
        <v>26</v>
      </c>
      <c r="E20" s="12" t="s">
        <v>14</v>
      </c>
      <c r="F20" s="12" t="s">
        <v>60</v>
      </c>
      <c r="G20" s="12"/>
      <c r="H20" s="18" t="s">
        <v>68</v>
      </c>
      <c r="I20" s="19" t="n">
        <v>1998</v>
      </c>
      <c r="J20" s="15" t="n">
        <v>19</v>
      </c>
    </row>
    <row r="21" customFormat="false" ht="21.5" hidden="false" customHeight="false" outlineLevel="0" collapsed="false">
      <c r="A21" s="16" t="s">
        <v>69</v>
      </c>
      <c r="B21" s="17" t="s">
        <v>70</v>
      </c>
      <c r="C21" s="16" t="s">
        <v>71</v>
      </c>
      <c r="D21" s="19" t="s">
        <v>26</v>
      </c>
      <c r="E21" s="12" t="s">
        <v>72</v>
      </c>
      <c r="F21" s="12" t="s">
        <v>73</v>
      </c>
      <c r="G21" s="12"/>
      <c r="H21" s="18" t="s">
        <v>74</v>
      </c>
      <c r="I21" s="19" t="n">
        <v>2002</v>
      </c>
      <c r="J21" s="15" t="n">
        <v>20</v>
      </c>
    </row>
    <row r="22" customFormat="false" ht="21.5" hidden="false" customHeight="false" outlineLevel="0" collapsed="false">
      <c r="A22" s="16" t="s">
        <v>75</v>
      </c>
      <c r="B22" s="17" t="s">
        <v>50</v>
      </c>
      <c r="C22" s="16" t="s">
        <v>76</v>
      </c>
      <c r="D22" s="19" t="s">
        <v>26</v>
      </c>
      <c r="E22" s="12" t="s">
        <v>14</v>
      </c>
      <c r="F22" s="12" t="s">
        <v>73</v>
      </c>
      <c r="G22" s="12"/>
      <c r="H22" s="18" t="s">
        <v>77</v>
      </c>
      <c r="I22" s="19" t="n">
        <v>2000</v>
      </c>
      <c r="J22" s="15" t="n">
        <v>21</v>
      </c>
    </row>
    <row r="23" customFormat="false" ht="21.5" hidden="false" customHeight="false" outlineLevel="0" collapsed="false">
      <c r="A23" s="16" t="s">
        <v>78</v>
      </c>
      <c r="B23" s="17" t="s">
        <v>79</v>
      </c>
      <c r="C23" s="16" t="s">
        <v>80</v>
      </c>
      <c r="D23" s="19" t="s">
        <v>26</v>
      </c>
      <c r="E23" s="12" t="s">
        <v>14</v>
      </c>
      <c r="F23" s="12" t="s">
        <v>73</v>
      </c>
      <c r="G23" s="12"/>
      <c r="H23" s="18" t="s">
        <v>81</v>
      </c>
      <c r="I23" s="19" t="n">
        <v>1994</v>
      </c>
      <c r="J23" s="15" t="n">
        <v>22</v>
      </c>
    </row>
    <row r="24" customFormat="false" ht="21.5" hidden="false" customHeight="false" outlineLevel="0" collapsed="false">
      <c r="A24" s="16" t="s">
        <v>82</v>
      </c>
      <c r="B24" s="17" t="s">
        <v>83</v>
      </c>
      <c r="C24" s="16" t="s">
        <v>84</v>
      </c>
      <c r="D24" s="19" t="s">
        <v>26</v>
      </c>
      <c r="E24" s="12" t="s">
        <v>14</v>
      </c>
      <c r="F24" s="12" t="s">
        <v>73</v>
      </c>
      <c r="G24" s="12"/>
      <c r="H24" s="18" t="s">
        <v>81</v>
      </c>
      <c r="I24" s="21"/>
      <c r="J24" s="15" t="n">
        <v>23</v>
      </c>
    </row>
    <row r="25" customFormat="false" ht="41" hidden="false" customHeight="false" outlineLevel="0" collapsed="false">
      <c r="A25" s="16" t="s">
        <v>85</v>
      </c>
      <c r="B25" s="17" t="s">
        <v>86</v>
      </c>
      <c r="C25" s="16" t="s">
        <v>87</v>
      </c>
      <c r="D25" s="19" t="s">
        <v>26</v>
      </c>
      <c r="E25" s="12" t="s">
        <v>14</v>
      </c>
      <c r="F25" s="12" t="s">
        <v>88</v>
      </c>
      <c r="G25" s="12"/>
      <c r="H25" s="18" t="s">
        <v>89</v>
      </c>
      <c r="I25" s="19" t="n">
        <v>1991</v>
      </c>
      <c r="J25" s="15" t="n">
        <v>25</v>
      </c>
    </row>
    <row r="26" customFormat="false" ht="21.5" hidden="false" customHeight="false" outlineLevel="0" collapsed="false">
      <c r="A26" s="12" t="s">
        <v>90</v>
      </c>
      <c r="B26" s="17" t="s">
        <v>32</v>
      </c>
      <c r="C26" s="16" t="s">
        <v>91</v>
      </c>
      <c r="D26" s="19" t="s">
        <v>26</v>
      </c>
      <c r="E26" s="12" t="s">
        <v>14</v>
      </c>
      <c r="F26" s="12" t="s">
        <v>92</v>
      </c>
      <c r="G26" s="12"/>
      <c r="H26" s="18" t="s">
        <v>77</v>
      </c>
      <c r="I26" s="19" t="n">
        <v>2001</v>
      </c>
      <c r="J26" s="15" t="n">
        <v>26</v>
      </c>
    </row>
    <row r="27" customFormat="false" ht="21.5" hidden="false" customHeight="false" outlineLevel="0" collapsed="false">
      <c r="A27" s="16" t="s">
        <v>93</v>
      </c>
      <c r="B27" s="17" t="s">
        <v>94</v>
      </c>
      <c r="C27" s="16" t="s">
        <v>95</v>
      </c>
      <c r="D27" s="19" t="s">
        <v>26</v>
      </c>
      <c r="E27" s="12" t="s">
        <v>14</v>
      </c>
      <c r="F27" s="12" t="s">
        <v>34</v>
      </c>
      <c r="G27" s="12"/>
      <c r="H27" s="18" t="s">
        <v>96</v>
      </c>
      <c r="I27" s="19" t="n">
        <v>1998</v>
      </c>
      <c r="J27" s="15" t="n">
        <v>27</v>
      </c>
    </row>
    <row r="28" customFormat="false" ht="21.5" hidden="false" customHeight="false" outlineLevel="0" collapsed="false">
      <c r="A28" s="16"/>
      <c r="B28" s="17"/>
      <c r="C28" s="16" t="s">
        <v>97</v>
      </c>
      <c r="D28" s="19" t="s">
        <v>26</v>
      </c>
      <c r="E28" s="12" t="s">
        <v>98</v>
      </c>
      <c r="F28" s="0"/>
      <c r="G28" s="12" t="s">
        <v>99</v>
      </c>
      <c r="H28" s="18" t="s">
        <v>100</v>
      </c>
      <c r="I28" s="19" t="n">
        <v>1996</v>
      </c>
      <c r="J28" s="15" t="n">
        <v>28</v>
      </c>
    </row>
    <row r="29" customFormat="false" ht="21.5" hidden="false" customHeight="false" outlineLevel="0" collapsed="false">
      <c r="A29" s="16" t="s">
        <v>101</v>
      </c>
      <c r="B29" s="17" t="s">
        <v>102</v>
      </c>
      <c r="C29" s="16" t="s">
        <v>103</v>
      </c>
      <c r="D29" s="19" t="s">
        <v>26</v>
      </c>
      <c r="E29" s="12" t="s">
        <v>104</v>
      </c>
      <c r="F29" s="12"/>
      <c r="G29" s="12"/>
      <c r="H29" s="18" t="s">
        <v>105</v>
      </c>
      <c r="I29" s="19" t="n">
        <v>1973</v>
      </c>
      <c r="J29" s="15" t="n">
        <v>29</v>
      </c>
    </row>
    <row r="30" customFormat="false" ht="21.5" hidden="false" customHeight="false" outlineLevel="0" collapsed="false">
      <c r="A30" s="16" t="s">
        <v>106</v>
      </c>
      <c r="B30" s="17" t="s">
        <v>107</v>
      </c>
      <c r="C30" s="16" t="s">
        <v>108</v>
      </c>
      <c r="D30" s="19" t="s">
        <v>26</v>
      </c>
      <c r="E30" s="12" t="s">
        <v>104</v>
      </c>
      <c r="F30" s="12"/>
      <c r="G30" s="12"/>
      <c r="H30" s="18" t="s">
        <v>109</v>
      </c>
      <c r="I30" s="19" t="n">
        <v>1994</v>
      </c>
      <c r="J30" s="15" t="n">
        <v>30</v>
      </c>
    </row>
    <row r="31" customFormat="false" ht="24" hidden="false" customHeight="true" outlineLevel="0" collapsed="false">
      <c r="A31" s="16" t="s">
        <v>110</v>
      </c>
      <c r="B31" s="17" t="s">
        <v>111</v>
      </c>
      <c r="C31" s="16" t="s">
        <v>112</v>
      </c>
      <c r="D31" s="19" t="s">
        <v>26</v>
      </c>
      <c r="E31" s="12" t="s">
        <v>113</v>
      </c>
      <c r="F31" s="12" t="s">
        <v>114</v>
      </c>
      <c r="G31" s="12"/>
      <c r="H31" s="18" t="s">
        <v>115</v>
      </c>
      <c r="I31" s="21"/>
      <c r="J31" s="15" t="n">
        <v>31</v>
      </c>
    </row>
    <row r="32" customFormat="false" ht="24" hidden="false" customHeight="true" outlineLevel="0" collapsed="false">
      <c r="A32" s="16" t="s">
        <v>116</v>
      </c>
      <c r="B32" s="17" t="s">
        <v>117</v>
      </c>
      <c r="C32" s="16" t="s">
        <v>118</v>
      </c>
      <c r="D32" s="19" t="s">
        <v>26</v>
      </c>
      <c r="E32" s="12" t="s">
        <v>113</v>
      </c>
      <c r="F32" s="12"/>
      <c r="G32" s="12"/>
      <c r="H32" s="18" t="s">
        <v>119</v>
      </c>
      <c r="I32" s="19" t="n">
        <v>2004</v>
      </c>
      <c r="J32" s="15" t="n">
        <v>32</v>
      </c>
    </row>
    <row r="33" customFormat="false" ht="24" hidden="false" customHeight="true" outlineLevel="0" collapsed="false">
      <c r="A33" s="16" t="s">
        <v>120</v>
      </c>
      <c r="B33" s="17" t="s">
        <v>37</v>
      </c>
      <c r="C33" s="16" t="s">
        <v>121</v>
      </c>
      <c r="D33" s="19" t="s">
        <v>26</v>
      </c>
      <c r="E33" s="12" t="s">
        <v>104</v>
      </c>
      <c r="F33" s="0"/>
      <c r="G33" s="12" t="s">
        <v>122</v>
      </c>
      <c r="H33" s="18" t="s">
        <v>123</v>
      </c>
      <c r="I33" s="19" t="n">
        <v>1991</v>
      </c>
      <c r="J33" s="15" t="n">
        <v>33</v>
      </c>
    </row>
    <row r="34" customFormat="false" ht="24" hidden="false" customHeight="true" outlineLevel="0" collapsed="false">
      <c r="A34" s="16" t="s">
        <v>124</v>
      </c>
      <c r="B34" s="17" t="s">
        <v>50</v>
      </c>
      <c r="C34" s="16" t="s">
        <v>125</v>
      </c>
      <c r="D34" s="19" t="s">
        <v>26</v>
      </c>
      <c r="E34" s="12" t="s">
        <v>72</v>
      </c>
      <c r="F34" s="12"/>
      <c r="G34" s="12"/>
      <c r="H34" s="18" t="s">
        <v>126</v>
      </c>
      <c r="I34" s="19" t="n">
        <v>1954</v>
      </c>
      <c r="J34" s="15" t="n">
        <v>34</v>
      </c>
    </row>
    <row r="35" customFormat="false" ht="21.5" hidden="false" customHeight="false" outlineLevel="0" collapsed="false">
      <c r="A35" s="16" t="s">
        <v>127</v>
      </c>
      <c r="B35" s="17" t="s">
        <v>128</v>
      </c>
      <c r="C35" s="16" t="s">
        <v>129</v>
      </c>
      <c r="D35" s="19" t="s">
        <v>26</v>
      </c>
      <c r="E35" s="12" t="s">
        <v>104</v>
      </c>
      <c r="F35" s="12"/>
      <c r="G35" s="12"/>
      <c r="H35" s="18" t="s">
        <v>68</v>
      </c>
      <c r="I35" s="19" t="n">
        <v>1992</v>
      </c>
      <c r="J35" s="22" t="n">
        <v>35</v>
      </c>
    </row>
    <row r="36" customFormat="false" ht="21.5" hidden="false" customHeight="false" outlineLevel="0" collapsed="false">
      <c r="A36" s="16" t="s">
        <v>93</v>
      </c>
      <c r="B36" s="17" t="s">
        <v>94</v>
      </c>
      <c r="C36" s="16" t="s">
        <v>130</v>
      </c>
      <c r="D36" s="19" t="s">
        <v>26</v>
      </c>
      <c r="E36" s="12" t="s">
        <v>14</v>
      </c>
      <c r="F36" s="12" t="s">
        <v>92</v>
      </c>
      <c r="G36" s="12"/>
      <c r="H36" s="18" t="s">
        <v>131</v>
      </c>
      <c r="I36" s="19" t="n">
        <v>1996</v>
      </c>
      <c r="J36" s="15" t="n">
        <v>36</v>
      </c>
    </row>
    <row r="37" customFormat="false" ht="21.5" hidden="false" customHeight="false" outlineLevel="0" collapsed="false">
      <c r="A37" s="12" t="s">
        <v>132</v>
      </c>
      <c r="B37" s="17" t="s">
        <v>133</v>
      </c>
      <c r="C37" s="16" t="s">
        <v>134</v>
      </c>
      <c r="D37" s="19" t="s">
        <v>26</v>
      </c>
      <c r="E37" s="12" t="s">
        <v>72</v>
      </c>
      <c r="F37" s="12"/>
      <c r="G37" s="12"/>
      <c r="H37" s="18" t="s">
        <v>135</v>
      </c>
      <c r="I37" s="19" t="n">
        <v>1996</v>
      </c>
      <c r="J37" s="15" t="n">
        <v>37</v>
      </c>
    </row>
    <row r="38" customFormat="false" ht="21.5" hidden="false" customHeight="false" outlineLevel="0" collapsed="false">
      <c r="A38" s="12" t="s">
        <v>132</v>
      </c>
      <c r="B38" s="17" t="s">
        <v>133</v>
      </c>
      <c r="C38" s="16" t="s">
        <v>136</v>
      </c>
      <c r="D38" s="19" t="s">
        <v>26</v>
      </c>
      <c r="E38" s="12" t="s">
        <v>14</v>
      </c>
      <c r="F38" s="12" t="s">
        <v>137</v>
      </c>
      <c r="G38" s="12"/>
      <c r="H38" s="18" t="s">
        <v>135</v>
      </c>
      <c r="I38" s="21"/>
      <c r="J38" s="15" t="n">
        <v>38</v>
      </c>
    </row>
    <row r="39" customFormat="false" ht="41" hidden="false" customHeight="false" outlineLevel="0" collapsed="false">
      <c r="A39" s="16" t="s">
        <v>138</v>
      </c>
      <c r="B39" s="17" t="s">
        <v>139</v>
      </c>
      <c r="C39" s="16" t="s">
        <v>140</v>
      </c>
      <c r="D39" s="19" t="s">
        <v>26</v>
      </c>
      <c r="E39" s="12" t="s">
        <v>141</v>
      </c>
      <c r="F39" s="12" t="s">
        <v>142</v>
      </c>
      <c r="G39" s="12"/>
      <c r="H39" s="18" t="s">
        <v>143</v>
      </c>
      <c r="I39" s="19" t="n">
        <v>2003</v>
      </c>
      <c r="J39" s="15" t="n">
        <v>39</v>
      </c>
    </row>
    <row r="40" customFormat="false" ht="41" hidden="false" customHeight="false" outlineLevel="0" collapsed="false">
      <c r="A40" s="16" t="s">
        <v>138</v>
      </c>
      <c r="B40" s="17" t="s">
        <v>139</v>
      </c>
      <c r="C40" s="16" t="s">
        <v>144</v>
      </c>
      <c r="D40" s="19" t="s">
        <v>26</v>
      </c>
      <c r="E40" s="12" t="s">
        <v>141</v>
      </c>
      <c r="F40" s="12" t="s">
        <v>142</v>
      </c>
      <c r="G40" s="12"/>
      <c r="H40" s="18" t="s">
        <v>145</v>
      </c>
      <c r="I40" s="19" t="n">
        <v>2000</v>
      </c>
      <c r="J40" s="15" t="n">
        <v>40</v>
      </c>
    </row>
    <row r="41" customFormat="false" ht="21.5" hidden="false" customHeight="false" outlineLevel="0" collapsed="false">
      <c r="A41" s="16" t="s">
        <v>146</v>
      </c>
      <c r="B41" s="17" t="s">
        <v>147</v>
      </c>
      <c r="C41" s="16" t="s">
        <v>148</v>
      </c>
      <c r="D41" s="19" t="s">
        <v>26</v>
      </c>
      <c r="E41" s="12" t="s">
        <v>149</v>
      </c>
      <c r="F41" s="12"/>
      <c r="G41" s="12"/>
      <c r="H41" s="18" t="s">
        <v>150</v>
      </c>
      <c r="I41" s="19" t="n">
        <v>1996</v>
      </c>
      <c r="J41" s="15" t="n">
        <v>41</v>
      </c>
    </row>
    <row r="42" customFormat="false" ht="41" hidden="false" customHeight="false" outlineLevel="0" collapsed="false">
      <c r="A42" s="16" t="s">
        <v>151</v>
      </c>
      <c r="B42" s="17" t="s">
        <v>11</v>
      </c>
      <c r="C42" s="16" t="s">
        <v>152</v>
      </c>
      <c r="D42" s="19" t="s">
        <v>26</v>
      </c>
      <c r="E42" s="12" t="s">
        <v>153</v>
      </c>
      <c r="F42" s="12" t="s">
        <v>154</v>
      </c>
      <c r="G42" s="12"/>
      <c r="H42" s="18" t="s">
        <v>155</v>
      </c>
      <c r="I42" s="19" t="n">
        <v>1979</v>
      </c>
      <c r="J42" s="15" t="n">
        <v>42</v>
      </c>
    </row>
    <row r="43" customFormat="false" ht="41" hidden="false" customHeight="false" outlineLevel="0" collapsed="false">
      <c r="A43" s="16" t="s">
        <v>151</v>
      </c>
      <c r="B43" s="17" t="s">
        <v>11</v>
      </c>
      <c r="C43" s="16" t="s">
        <v>156</v>
      </c>
      <c r="D43" s="19" t="s">
        <v>26</v>
      </c>
      <c r="E43" s="12" t="s">
        <v>153</v>
      </c>
      <c r="F43" s="12" t="s">
        <v>154</v>
      </c>
      <c r="G43" s="12"/>
      <c r="H43" s="18" t="s">
        <v>157</v>
      </c>
      <c r="I43" s="21"/>
      <c r="J43" s="15" t="n">
        <v>43</v>
      </c>
    </row>
    <row r="44" customFormat="false" ht="41" hidden="false" customHeight="false" outlineLevel="0" collapsed="false">
      <c r="A44" s="16" t="s">
        <v>151</v>
      </c>
      <c r="B44" s="17" t="s">
        <v>11</v>
      </c>
      <c r="C44" s="16" t="s">
        <v>158</v>
      </c>
      <c r="D44" s="19" t="s">
        <v>26</v>
      </c>
      <c r="E44" s="12" t="s">
        <v>153</v>
      </c>
      <c r="F44" s="12" t="s">
        <v>154</v>
      </c>
      <c r="G44" s="12"/>
      <c r="H44" s="18" t="s">
        <v>159</v>
      </c>
      <c r="I44" s="19" t="n">
        <v>2000</v>
      </c>
      <c r="J44" s="15" t="n">
        <v>44</v>
      </c>
    </row>
    <row r="45" customFormat="false" ht="21.5" hidden="false" customHeight="false" outlineLevel="0" collapsed="false">
      <c r="A45" s="16" t="s">
        <v>160</v>
      </c>
      <c r="B45" s="17" t="s">
        <v>133</v>
      </c>
      <c r="C45" s="16" t="s">
        <v>161</v>
      </c>
      <c r="D45" s="19" t="s">
        <v>26</v>
      </c>
      <c r="E45" s="12" t="s">
        <v>14</v>
      </c>
      <c r="F45" s="0"/>
      <c r="G45" s="12" t="s">
        <v>162</v>
      </c>
      <c r="H45" s="18" t="s">
        <v>163</v>
      </c>
      <c r="I45" s="19" t="n">
        <v>1974</v>
      </c>
      <c r="J45" s="15" t="n">
        <v>45</v>
      </c>
    </row>
    <row r="46" customFormat="false" ht="21.5" hidden="false" customHeight="false" outlineLevel="0" collapsed="false">
      <c r="A46" s="16" t="s">
        <v>164</v>
      </c>
      <c r="B46" s="17" t="s">
        <v>165</v>
      </c>
      <c r="C46" s="16" t="s">
        <v>166</v>
      </c>
      <c r="D46" s="19" t="s">
        <v>26</v>
      </c>
      <c r="E46" s="12" t="s">
        <v>14</v>
      </c>
      <c r="F46" s="12" t="s">
        <v>167</v>
      </c>
      <c r="G46" s="12"/>
      <c r="H46" s="18" t="s">
        <v>168</v>
      </c>
      <c r="I46" s="19" t="n">
        <v>1981</v>
      </c>
      <c r="J46" s="15" t="n">
        <v>46</v>
      </c>
    </row>
    <row r="47" customFormat="false" ht="21.5" hidden="false" customHeight="false" outlineLevel="0" collapsed="false">
      <c r="A47" s="16" t="s">
        <v>164</v>
      </c>
      <c r="B47" s="17" t="s">
        <v>165</v>
      </c>
      <c r="C47" s="16" t="s">
        <v>169</v>
      </c>
      <c r="D47" s="19" t="s">
        <v>26</v>
      </c>
      <c r="E47" s="12" t="s">
        <v>14</v>
      </c>
      <c r="F47" s="12" t="s">
        <v>167</v>
      </c>
      <c r="G47" s="12"/>
      <c r="H47" s="18" t="s">
        <v>168</v>
      </c>
      <c r="I47" s="19" t="n">
        <v>1984</v>
      </c>
      <c r="J47" s="15" t="n">
        <v>47</v>
      </c>
    </row>
    <row r="48" customFormat="false" ht="21.5" hidden="false" customHeight="false" outlineLevel="0" collapsed="false">
      <c r="A48" s="16" t="s">
        <v>170</v>
      </c>
      <c r="B48" s="17" t="s">
        <v>171</v>
      </c>
      <c r="C48" s="16" t="s">
        <v>172</v>
      </c>
      <c r="D48" s="19" t="s">
        <v>26</v>
      </c>
      <c r="E48" s="12" t="s">
        <v>104</v>
      </c>
      <c r="F48" s="12" t="s">
        <v>173</v>
      </c>
      <c r="G48" s="12"/>
      <c r="H48" s="18" t="s">
        <v>174</v>
      </c>
      <c r="I48" s="19" t="n">
        <v>1990</v>
      </c>
      <c r="J48" s="15" t="n">
        <v>48</v>
      </c>
    </row>
    <row r="49" customFormat="false" ht="21.5" hidden="false" customHeight="false" outlineLevel="0" collapsed="false">
      <c r="A49" s="16" t="s">
        <v>175</v>
      </c>
      <c r="B49" s="23"/>
      <c r="C49" s="16" t="s">
        <v>176</v>
      </c>
      <c r="D49" s="19" t="s">
        <v>26</v>
      </c>
      <c r="E49" s="12" t="s">
        <v>14</v>
      </c>
      <c r="F49" s="12" t="s">
        <v>177</v>
      </c>
      <c r="G49" s="12"/>
      <c r="H49" s="18" t="s">
        <v>178</v>
      </c>
      <c r="I49" s="19" t="n">
        <v>1988</v>
      </c>
      <c r="J49" s="15" t="n">
        <v>49</v>
      </c>
    </row>
    <row r="50" customFormat="false" ht="21.5" hidden="false" customHeight="false" outlineLevel="0" collapsed="false">
      <c r="A50" s="16" t="s">
        <v>75</v>
      </c>
      <c r="B50" s="17" t="s">
        <v>50</v>
      </c>
      <c r="C50" s="16" t="s">
        <v>179</v>
      </c>
      <c r="D50" s="19" t="s">
        <v>26</v>
      </c>
      <c r="E50" s="12" t="s">
        <v>14</v>
      </c>
      <c r="F50" s="12" t="s">
        <v>73</v>
      </c>
      <c r="G50" s="12"/>
      <c r="H50" s="18" t="s">
        <v>77</v>
      </c>
      <c r="I50" s="19" t="n">
        <v>2000</v>
      </c>
      <c r="J50" s="15" t="n">
        <v>50</v>
      </c>
    </row>
    <row r="51" customFormat="false" ht="21.5" hidden="false" customHeight="false" outlineLevel="0" collapsed="false">
      <c r="A51" s="16" t="s">
        <v>180</v>
      </c>
      <c r="B51" s="17" t="s">
        <v>181</v>
      </c>
      <c r="C51" s="16" t="s">
        <v>182</v>
      </c>
      <c r="D51" s="20"/>
      <c r="E51" s="12" t="s">
        <v>14</v>
      </c>
      <c r="F51" s="12" t="s">
        <v>183</v>
      </c>
      <c r="G51" s="12"/>
      <c r="H51" s="18" t="s">
        <v>184</v>
      </c>
      <c r="I51" s="19" t="n">
        <v>1998</v>
      </c>
      <c r="J51" s="15" t="n">
        <v>51</v>
      </c>
    </row>
    <row r="52" customFormat="false" ht="21.5" hidden="false" customHeight="false" outlineLevel="0" collapsed="false">
      <c r="A52" s="16" t="s">
        <v>185</v>
      </c>
      <c r="B52" s="17" t="s">
        <v>186</v>
      </c>
      <c r="C52" s="16" t="s">
        <v>187</v>
      </c>
      <c r="D52" s="19" t="s">
        <v>26</v>
      </c>
      <c r="E52" s="12" t="s">
        <v>14</v>
      </c>
      <c r="F52" s="12" t="s">
        <v>188</v>
      </c>
      <c r="G52" s="12"/>
      <c r="H52" s="18" t="s">
        <v>68</v>
      </c>
      <c r="I52" s="19" t="n">
        <v>1999</v>
      </c>
      <c r="J52" s="15" t="n">
        <v>52</v>
      </c>
    </row>
    <row r="53" customFormat="false" ht="21.5" hidden="false" customHeight="false" outlineLevel="0" collapsed="false">
      <c r="A53" s="16" t="s">
        <v>189</v>
      </c>
      <c r="B53" s="17" t="s">
        <v>190</v>
      </c>
      <c r="C53" s="16" t="s">
        <v>191</v>
      </c>
      <c r="D53" s="19" t="s">
        <v>26</v>
      </c>
      <c r="E53" s="12" t="s">
        <v>14</v>
      </c>
      <c r="F53" s="12" t="s">
        <v>192</v>
      </c>
      <c r="G53" s="12"/>
      <c r="H53" s="18" t="s">
        <v>40</v>
      </c>
      <c r="I53" s="19" t="n">
        <v>1998</v>
      </c>
      <c r="J53" s="15" t="n">
        <v>53</v>
      </c>
    </row>
    <row r="54" customFormat="false" ht="21.5" hidden="false" customHeight="false" outlineLevel="0" collapsed="false">
      <c r="A54" s="16" t="s">
        <v>193</v>
      </c>
      <c r="B54" s="17" t="s">
        <v>194</v>
      </c>
      <c r="C54" s="16" t="s">
        <v>195</v>
      </c>
      <c r="D54" s="19" t="s">
        <v>26</v>
      </c>
      <c r="E54" s="12" t="s">
        <v>14</v>
      </c>
      <c r="F54" s="12" t="s">
        <v>196</v>
      </c>
      <c r="G54" s="12"/>
      <c r="H54" s="18" t="s">
        <v>35</v>
      </c>
      <c r="I54" s="19" t="n">
        <v>2001</v>
      </c>
      <c r="J54" s="15" t="n">
        <v>54</v>
      </c>
    </row>
    <row r="55" customFormat="false" ht="21.5" hidden="false" customHeight="false" outlineLevel="0" collapsed="false">
      <c r="A55" s="16" t="s">
        <v>197</v>
      </c>
      <c r="B55" s="17" t="s">
        <v>198</v>
      </c>
      <c r="C55" s="16" t="s">
        <v>199</v>
      </c>
      <c r="D55" s="19" t="s">
        <v>26</v>
      </c>
      <c r="E55" s="12" t="s">
        <v>14</v>
      </c>
      <c r="F55" s="12" t="s">
        <v>200</v>
      </c>
      <c r="G55" s="12"/>
      <c r="H55" s="18" t="s">
        <v>201</v>
      </c>
      <c r="I55" s="19" t="n">
        <v>1966</v>
      </c>
      <c r="J55" s="15" t="n">
        <v>55</v>
      </c>
    </row>
    <row r="56" customFormat="false" ht="21.5" hidden="false" customHeight="false" outlineLevel="0" collapsed="false">
      <c r="A56" s="16" t="s">
        <v>202</v>
      </c>
      <c r="B56" s="17" t="s">
        <v>203</v>
      </c>
      <c r="C56" s="16" t="s">
        <v>204</v>
      </c>
      <c r="D56" s="19" t="s">
        <v>26</v>
      </c>
      <c r="E56" s="12" t="s">
        <v>14</v>
      </c>
      <c r="F56" s="24" t="s">
        <v>205</v>
      </c>
      <c r="G56" s="24"/>
      <c r="H56" s="18" t="s">
        <v>206</v>
      </c>
      <c r="I56" s="19" t="n">
        <v>1988</v>
      </c>
      <c r="J56" s="15" t="n">
        <v>56</v>
      </c>
    </row>
    <row r="57" customFormat="false" ht="21.5" hidden="false" customHeight="false" outlineLevel="0" collapsed="false">
      <c r="A57" s="16" t="s">
        <v>202</v>
      </c>
      <c r="B57" s="17" t="s">
        <v>203</v>
      </c>
      <c r="C57" s="16" t="s">
        <v>207</v>
      </c>
      <c r="D57" s="19" t="s">
        <v>26</v>
      </c>
      <c r="E57" s="12" t="s">
        <v>14</v>
      </c>
      <c r="F57" s="12" t="s">
        <v>205</v>
      </c>
      <c r="G57" s="12"/>
      <c r="H57" s="25"/>
      <c r="I57" s="19" t="n">
        <v>1995</v>
      </c>
      <c r="J57" s="15" t="n">
        <v>57</v>
      </c>
    </row>
    <row r="58" customFormat="false" ht="41" hidden="false" customHeight="false" outlineLevel="0" collapsed="false">
      <c r="A58" s="16" t="s">
        <v>208</v>
      </c>
      <c r="B58" s="17" t="s">
        <v>209</v>
      </c>
      <c r="C58" s="16" t="s">
        <v>210</v>
      </c>
      <c r="D58" s="19" t="s">
        <v>26</v>
      </c>
      <c r="E58" s="12" t="s">
        <v>14</v>
      </c>
      <c r="F58" s="12" t="s">
        <v>211</v>
      </c>
      <c r="G58" s="12"/>
      <c r="H58" s="18" t="s">
        <v>212</v>
      </c>
      <c r="I58" s="19" t="n">
        <v>2001</v>
      </c>
      <c r="J58" s="15" t="n">
        <v>58</v>
      </c>
    </row>
    <row r="59" customFormat="false" ht="21.5" hidden="false" customHeight="false" outlineLevel="0" collapsed="false">
      <c r="A59" s="16" t="s">
        <v>213</v>
      </c>
      <c r="B59" s="17" t="s">
        <v>214</v>
      </c>
      <c r="C59" s="16" t="s">
        <v>215</v>
      </c>
      <c r="D59" s="19" t="s">
        <v>26</v>
      </c>
      <c r="E59" s="12" t="s">
        <v>113</v>
      </c>
      <c r="F59" s="12" t="s">
        <v>205</v>
      </c>
      <c r="G59" s="12"/>
      <c r="H59" s="18" t="s">
        <v>216</v>
      </c>
      <c r="I59" s="19" t="n">
        <v>2005</v>
      </c>
      <c r="J59" s="15" t="n">
        <v>59</v>
      </c>
    </row>
    <row r="60" customFormat="false" ht="41" hidden="false" customHeight="false" outlineLevel="0" collapsed="false">
      <c r="A60" s="16" t="s">
        <v>217</v>
      </c>
      <c r="B60" s="17" t="s">
        <v>218</v>
      </c>
      <c r="C60" s="16" t="s">
        <v>219</v>
      </c>
      <c r="D60" s="19" t="s">
        <v>26</v>
      </c>
      <c r="E60" s="12" t="s">
        <v>220</v>
      </c>
      <c r="F60" s="12" t="s">
        <v>200</v>
      </c>
      <c r="G60" s="12"/>
      <c r="H60" s="18" t="s">
        <v>221</v>
      </c>
      <c r="I60" s="19" t="n">
        <v>2001</v>
      </c>
      <c r="J60" s="15" t="n">
        <v>60</v>
      </c>
    </row>
    <row r="61" customFormat="false" ht="21.5" hidden="false" customHeight="false" outlineLevel="0" collapsed="false">
      <c r="A61" s="16" t="s">
        <v>222</v>
      </c>
      <c r="B61" s="17" t="s">
        <v>223</v>
      </c>
      <c r="C61" s="16" t="s">
        <v>224</v>
      </c>
      <c r="D61" s="19" t="s">
        <v>26</v>
      </c>
      <c r="E61" s="12" t="s">
        <v>14</v>
      </c>
      <c r="F61" s="12" t="s">
        <v>200</v>
      </c>
      <c r="G61" s="12"/>
      <c r="H61" s="18" t="s">
        <v>225</v>
      </c>
      <c r="I61" s="19" t="n">
        <v>1997</v>
      </c>
      <c r="J61" s="15" t="n">
        <v>61</v>
      </c>
    </row>
    <row r="62" customFormat="false" ht="21.5" hidden="false" customHeight="false" outlineLevel="0" collapsed="false">
      <c r="A62" s="16" t="s">
        <v>226</v>
      </c>
      <c r="B62" s="17" t="s">
        <v>227</v>
      </c>
      <c r="C62" s="16" t="s">
        <v>228</v>
      </c>
      <c r="D62" s="26"/>
      <c r="E62" s="12" t="s">
        <v>14</v>
      </c>
      <c r="F62" s="12" t="s">
        <v>229</v>
      </c>
      <c r="G62" s="12"/>
      <c r="H62" s="18" t="s">
        <v>159</v>
      </c>
      <c r="I62" s="19" t="n">
        <v>1998</v>
      </c>
      <c r="J62" s="15" t="n">
        <v>62</v>
      </c>
    </row>
    <row r="63" customFormat="false" ht="21.5" hidden="false" customHeight="false" outlineLevel="0" collapsed="false">
      <c r="A63" s="16" t="s">
        <v>230</v>
      </c>
      <c r="B63" s="17" t="s">
        <v>231</v>
      </c>
      <c r="C63" s="16" t="s">
        <v>232</v>
      </c>
      <c r="D63" s="19" t="s">
        <v>26</v>
      </c>
      <c r="E63" s="12" t="s">
        <v>14</v>
      </c>
      <c r="F63" s="12" t="s">
        <v>233</v>
      </c>
      <c r="G63" s="12"/>
      <c r="H63" s="18" t="s">
        <v>64</v>
      </c>
      <c r="I63" s="19" t="n">
        <v>1966</v>
      </c>
      <c r="J63" s="15" t="n">
        <v>65</v>
      </c>
    </row>
    <row r="64" customFormat="false" ht="41" hidden="false" customHeight="false" outlineLevel="0" collapsed="false">
      <c r="A64" s="16" t="s">
        <v>234</v>
      </c>
      <c r="B64" s="17" t="s">
        <v>235</v>
      </c>
      <c r="C64" s="16" t="s">
        <v>236</v>
      </c>
      <c r="D64" s="19" t="s">
        <v>26</v>
      </c>
      <c r="E64" s="12" t="s">
        <v>14</v>
      </c>
      <c r="F64" s="12" t="s">
        <v>237</v>
      </c>
      <c r="G64" s="12"/>
      <c r="H64" s="18" t="s">
        <v>238</v>
      </c>
      <c r="I64" s="19" t="n">
        <v>1959</v>
      </c>
      <c r="J64" s="15" t="n">
        <v>66</v>
      </c>
    </row>
    <row r="65" customFormat="false" ht="21.5" hidden="false" customHeight="false" outlineLevel="0" collapsed="false">
      <c r="A65" s="16" t="s">
        <v>239</v>
      </c>
      <c r="B65" s="17" t="s">
        <v>240</v>
      </c>
      <c r="C65" s="16" t="s">
        <v>241</v>
      </c>
      <c r="D65" s="19" t="s">
        <v>26</v>
      </c>
      <c r="E65" s="12" t="s">
        <v>14</v>
      </c>
      <c r="F65" s="12" t="s">
        <v>233</v>
      </c>
      <c r="G65" s="12"/>
      <c r="H65" s="18" t="s">
        <v>174</v>
      </c>
      <c r="I65" s="19" t="n">
        <v>2000</v>
      </c>
      <c r="J65" s="15" t="n">
        <v>67</v>
      </c>
    </row>
    <row r="66" customFormat="false" ht="21.5" hidden="false" customHeight="false" outlineLevel="0" collapsed="false">
      <c r="A66" s="16" t="s">
        <v>242</v>
      </c>
      <c r="B66" s="17" t="s">
        <v>243</v>
      </c>
      <c r="C66" s="16" t="s">
        <v>244</v>
      </c>
      <c r="D66" s="19" t="s">
        <v>26</v>
      </c>
      <c r="E66" s="12" t="s">
        <v>14</v>
      </c>
      <c r="F66" s="12" t="s">
        <v>245</v>
      </c>
      <c r="G66" s="12"/>
      <c r="H66" s="18" t="s">
        <v>246</v>
      </c>
      <c r="I66" s="19" t="n">
        <v>2001</v>
      </c>
      <c r="J66" s="15" t="n">
        <v>68</v>
      </c>
    </row>
    <row r="67" customFormat="false" ht="21.5" hidden="false" customHeight="false" outlineLevel="0" collapsed="false">
      <c r="A67" s="16" t="s">
        <v>247</v>
      </c>
      <c r="B67" s="17" t="s">
        <v>248</v>
      </c>
      <c r="C67" s="16" t="s">
        <v>249</v>
      </c>
      <c r="D67" s="19" t="s">
        <v>26</v>
      </c>
      <c r="E67" s="12" t="s">
        <v>14</v>
      </c>
      <c r="F67" s="12" t="s">
        <v>200</v>
      </c>
      <c r="G67" s="12"/>
      <c r="H67" s="18" t="s">
        <v>159</v>
      </c>
      <c r="I67" s="19" t="n">
        <v>2006</v>
      </c>
      <c r="J67" s="15" t="n">
        <v>69</v>
      </c>
    </row>
    <row r="68" customFormat="false" ht="41" hidden="false" customHeight="false" outlineLevel="0" collapsed="false">
      <c r="A68" s="16" t="s">
        <v>250</v>
      </c>
      <c r="B68" s="17" t="s">
        <v>94</v>
      </c>
      <c r="C68" s="16" t="s">
        <v>251</v>
      </c>
      <c r="D68" s="19" t="s">
        <v>26</v>
      </c>
      <c r="E68" s="12" t="s">
        <v>252</v>
      </c>
      <c r="F68" s="12"/>
      <c r="G68" s="12"/>
      <c r="H68" s="18" t="s">
        <v>159</v>
      </c>
      <c r="I68" s="19" t="n">
        <v>2006</v>
      </c>
      <c r="J68" s="15" t="n">
        <v>70</v>
      </c>
    </row>
    <row r="69" customFormat="false" ht="41" hidden="false" customHeight="false" outlineLevel="0" collapsed="false">
      <c r="A69" s="12" t="s">
        <v>253</v>
      </c>
      <c r="B69" s="17" t="s">
        <v>254</v>
      </c>
      <c r="C69" s="16" t="s">
        <v>255</v>
      </c>
      <c r="D69" s="19" t="s">
        <v>26</v>
      </c>
      <c r="E69" s="12" t="s">
        <v>252</v>
      </c>
      <c r="F69" s="12"/>
      <c r="G69" s="12"/>
      <c r="H69" s="18" t="s">
        <v>159</v>
      </c>
      <c r="I69" s="19" t="n">
        <v>2003</v>
      </c>
      <c r="J69" s="15" t="n">
        <v>71</v>
      </c>
    </row>
    <row r="70" customFormat="false" ht="21.5" hidden="false" customHeight="false" outlineLevel="0" collapsed="false">
      <c r="A70" s="16" t="s">
        <v>256</v>
      </c>
      <c r="B70" s="17" t="s">
        <v>257</v>
      </c>
      <c r="C70" s="16" t="s">
        <v>258</v>
      </c>
      <c r="D70" s="19" t="s">
        <v>26</v>
      </c>
      <c r="E70" s="12" t="s">
        <v>14</v>
      </c>
      <c r="F70" s="12" t="s">
        <v>259</v>
      </c>
      <c r="G70" s="12"/>
      <c r="H70" s="18" t="s">
        <v>159</v>
      </c>
      <c r="I70" s="19" t="n">
        <v>2003</v>
      </c>
      <c r="J70" s="15" t="n">
        <v>72</v>
      </c>
    </row>
    <row r="71" customFormat="false" ht="21.5" hidden="false" customHeight="false" outlineLevel="0" collapsed="false">
      <c r="A71" s="16" t="s">
        <v>260</v>
      </c>
      <c r="B71" s="17" t="s">
        <v>243</v>
      </c>
      <c r="C71" s="16" t="s">
        <v>261</v>
      </c>
      <c r="D71" s="19" t="s">
        <v>26</v>
      </c>
      <c r="E71" s="12" t="s">
        <v>14</v>
      </c>
      <c r="F71" s="12" t="s">
        <v>245</v>
      </c>
      <c r="G71" s="12"/>
      <c r="H71" s="18" t="s">
        <v>262</v>
      </c>
      <c r="I71" s="19" t="n">
        <v>2003</v>
      </c>
      <c r="J71" s="15" t="n">
        <v>73</v>
      </c>
    </row>
    <row r="72" customFormat="false" ht="21.5" hidden="false" customHeight="false" outlineLevel="0" collapsed="false">
      <c r="A72" s="16" t="s">
        <v>263</v>
      </c>
      <c r="B72" s="17" t="s">
        <v>264</v>
      </c>
      <c r="C72" s="16" t="s">
        <v>265</v>
      </c>
      <c r="D72" s="19" t="s">
        <v>26</v>
      </c>
      <c r="E72" s="12" t="s">
        <v>14</v>
      </c>
      <c r="F72" s="12" t="s">
        <v>266</v>
      </c>
      <c r="G72" s="12" t="s">
        <v>267</v>
      </c>
      <c r="H72" s="18" t="s">
        <v>163</v>
      </c>
      <c r="I72" s="19" t="n">
        <v>1999</v>
      </c>
      <c r="J72" s="15" t="n">
        <v>74</v>
      </c>
    </row>
    <row r="73" customFormat="false" ht="41" hidden="false" customHeight="false" outlineLevel="0" collapsed="false">
      <c r="A73" s="16" t="s">
        <v>268</v>
      </c>
      <c r="B73" s="17" t="s">
        <v>269</v>
      </c>
      <c r="C73" s="16" t="s">
        <v>270</v>
      </c>
      <c r="D73" s="19" t="s">
        <v>26</v>
      </c>
      <c r="E73" s="12" t="s">
        <v>14</v>
      </c>
      <c r="F73" s="12" t="s">
        <v>154</v>
      </c>
      <c r="G73" s="12"/>
      <c r="H73" s="18" t="s">
        <v>271</v>
      </c>
      <c r="I73" s="19" t="n">
        <v>1997</v>
      </c>
      <c r="J73" s="15" t="n">
        <v>75</v>
      </c>
    </row>
    <row r="74" customFormat="false" ht="41" hidden="false" customHeight="false" outlineLevel="0" collapsed="false">
      <c r="A74" s="16" t="s">
        <v>268</v>
      </c>
      <c r="B74" s="17" t="s">
        <v>269</v>
      </c>
      <c r="C74" s="16" t="s">
        <v>272</v>
      </c>
      <c r="D74" s="19" t="s">
        <v>26</v>
      </c>
      <c r="E74" s="12" t="s">
        <v>14</v>
      </c>
      <c r="F74" s="12" t="s">
        <v>154</v>
      </c>
      <c r="G74" s="12"/>
      <c r="H74" s="18" t="s">
        <v>271</v>
      </c>
      <c r="I74" s="19" t="n">
        <v>1997</v>
      </c>
      <c r="J74" s="15" t="n">
        <v>76</v>
      </c>
    </row>
    <row r="75" customFormat="false" ht="21.5" hidden="false" customHeight="false" outlineLevel="0" collapsed="false">
      <c r="A75" s="16" t="s">
        <v>273</v>
      </c>
      <c r="B75" s="17"/>
      <c r="C75" s="16" t="s">
        <v>274</v>
      </c>
      <c r="D75" s="19" t="s">
        <v>26</v>
      </c>
      <c r="E75" s="12" t="s">
        <v>14</v>
      </c>
      <c r="F75" s="12" t="s">
        <v>275</v>
      </c>
      <c r="G75" s="12"/>
      <c r="H75" s="18" t="s">
        <v>221</v>
      </c>
      <c r="I75" s="19" t="n">
        <v>2000</v>
      </c>
      <c r="J75" s="15" t="n">
        <v>77</v>
      </c>
    </row>
    <row r="76" customFormat="false" ht="21.5" hidden="false" customHeight="false" outlineLevel="0" collapsed="false">
      <c r="A76" s="16" t="s">
        <v>276</v>
      </c>
      <c r="B76" s="23"/>
      <c r="C76" s="16" t="s">
        <v>277</v>
      </c>
      <c r="D76" s="19" t="s">
        <v>26</v>
      </c>
      <c r="E76" s="12" t="s">
        <v>278</v>
      </c>
      <c r="F76" s="12"/>
      <c r="G76" s="12"/>
      <c r="H76" s="18" t="s">
        <v>279</v>
      </c>
      <c r="I76" s="19" t="n">
        <v>1971</v>
      </c>
      <c r="J76" s="15" t="n">
        <v>78</v>
      </c>
    </row>
    <row r="77" customFormat="false" ht="21.5" hidden="false" customHeight="false" outlineLevel="0" collapsed="false">
      <c r="A77" s="16" t="s">
        <v>280</v>
      </c>
      <c r="B77" s="17" t="s">
        <v>281</v>
      </c>
      <c r="C77" s="16" t="s">
        <v>282</v>
      </c>
      <c r="D77" s="19" t="s">
        <v>26</v>
      </c>
      <c r="E77" s="12" t="s">
        <v>278</v>
      </c>
      <c r="F77" s="12"/>
      <c r="G77" s="12"/>
      <c r="H77" s="18" t="s">
        <v>35</v>
      </c>
      <c r="I77" s="19" t="n">
        <v>1980</v>
      </c>
      <c r="J77" s="15" t="n">
        <v>79</v>
      </c>
    </row>
    <row r="78" customFormat="false" ht="41" hidden="false" customHeight="false" outlineLevel="0" collapsed="false">
      <c r="A78" s="16"/>
      <c r="B78" s="17"/>
      <c r="C78" s="16" t="s">
        <v>283</v>
      </c>
      <c r="D78" s="19" t="s">
        <v>26</v>
      </c>
      <c r="E78" s="12" t="s">
        <v>284</v>
      </c>
      <c r="F78" s="12"/>
      <c r="G78" s="12"/>
      <c r="H78" s="18" t="s">
        <v>159</v>
      </c>
      <c r="I78" s="19" t="n">
        <v>2001</v>
      </c>
      <c r="J78" s="15" t="n">
        <v>80</v>
      </c>
    </row>
    <row r="79" customFormat="false" ht="21.5" hidden="false" customHeight="false" outlineLevel="0" collapsed="false">
      <c r="A79" s="16" t="s">
        <v>285</v>
      </c>
      <c r="B79" s="17" t="s">
        <v>286</v>
      </c>
      <c r="C79" s="16" t="s">
        <v>287</v>
      </c>
      <c r="D79" s="19" t="s">
        <v>26</v>
      </c>
      <c r="E79" s="12" t="s">
        <v>149</v>
      </c>
      <c r="F79" s="12"/>
      <c r="G79" s="12"/>
      <c r="H79" s="18" t="s">
        <v>74</v>
      </c>
      <c r="I79" s="19" t="n">
        <v>1997</v>
      </c>
      <c r="J79" s="15" t="n">
        <v>81</v>
      </c>
    </row>
    <row r="80" customFormat="false" ht="25.5" hidden="false" customHeight="true" outlineLevel="0" collapsed="false">
      <c r="A80" s="16" t="s">
        <v>288</v>
      </c>
      <c r="B80" s="17" t="s">
        <v>289</v>
      </c>
      <c r="C80" s="16" t="s">
        <v>290</v>
      </c>
      <c r="D80" s="19" t="s">
        <v>26</v>
      </c>
      <c r="E80" s="12" t="s">
        <v>284</v>
      </c>
      <c r="F80" s="0"/>
      <c r="G80" s="12" t="s">
        <v>291</v>
      </c>
      <c r="H80" s="18" t="s">
        <v>292</v>
      </c>
      <c r="I80" s="19" t="n">
        <v>1996</v>
      </c>
      <c r="J80" s="15" t="n">
        <v>82</v>
      </c>
    </row>
    <row r="81" customFormat="false" ht="41" hidden="false" customHeight="false" outlineLevel="0" collapsed="false">
      <c r="A81" s="16" t="s">
        <v>293</v>
      </c>
      <c r="B81" s="17" t="s">
        <v>294</v>
      </c>
      <c r="C81" s="16" t="s">
        <v>295</v>
      </c>
      <c r="D81" s="19" t="s">
        <v>26</v>
      </c>
      <c r="E81" s="12" t="s">
        <v>284</v>
      </c>
      <c r="F81" s="0"/>
      <c r="G81" s="12" t="s">
        <v>291</v>
      </c>
      <c r="H81" s="18" t="s">
        <v>296</v>
      </c>
      <c r="I81" s="19" t="n">
        <v>1996</v>
      </c>
      <c r="J81" s="15" t="n">
        <v>83</v>
      </c>
    </row>
    <row r="82" customFormat="false" ht="21.5" hidden="false" customHeight="false" outlineLevel="0" collapsed="false">
      <c r="A82" s="16" t="s">
        <v>285</v>
      </c>
      <c r="B82" s="17" t="s">
        <v>286</v>
      </c>
      <c r="C82" s="16" t="s">
        <v>297</v>
      </c>
      <c r="D82" s="19" t="s">
        <v>26</v>
      </c>
      <c r="E82" s="12" t="s">
        <v>149</v>
      </c>
      <c r="F82" s="12"/>
      <c r="G82" s="12"/>
      <c r="H82" s="18" t="s">
        <v>298</v>
      </c>
      <c r="I82" s="19" t="n">
        <v>1989</v>
      </c>
      <c r="J82" s="15" t="n">
        <v>84</v>
      </c>
    </row>
    <row r="83" customFormat="false" ht="41" hidden="false" customHeight="false" outlineLevel="0" collapsed="false">
      <c r="A83" s="16" t="s">
        <v>299</v>
      </c>
      <c r="B83" s="17" t="s">
        <v>37</v>
      </c>
      <c r="C83" s="16" t="s">
        <v>300</v>
      </c>
      <c r="D83" s="19" t="s">
        <v>26</v>
      </c>
      <c r="E83" s="12" t="s">
        <v>301</v>
      </c>
      <c r="F83" s="12"/>
      <c r="G83" s="12"/>
      <c r="H83" s="18" t="s">
        <v>302</v>
      </c>
      <c r="I83" s="19" t="n">
        <v>1997</v>
      </c>
      <c r="J83" s="15" t="n">
        <v>85</v>
      </c>
    </row>
    <row r="84" customFormat="false" ht="21.5" hidden="false" customHeight="false" outlineLevel="0" collapsed="false">
      <c r="A84" s="16" t="s">
        <v>303</v>
      </c>
      <c r="B84" s="17" t="s">
        <v>304</v>
      </c>
      <c r="C84" s="16" t="s">
        <v>305</v>
      </c>
      <c r="D84" s="19" t="s">
        <v>26</v>
      </c>
      <c r="E84" s="12" t="s">
        <v>149</v>
      </c>
      <c r="F84" s="12"/>
      <c r="G84" s="12"/>
      <c r="H84" s="18" t="s">
        <v>35</v>
      </c>
      <c r="I84" s="21"/>
      <c r="J84" s="15" t="n">
        <v>86</v>
      </c>
    </row>
    <row r="85" customFormat="false" ht="41" hidden="false" customHeight="false" outlineLevel="0" collapsed="false">
      <c r="A85" s="16" t="s">
        <v>306</v>
      </c>
      <c r="B85" s="17" t="s">
        <v>307</v>
      </c>
      <c r="C85" s="16" t="s">
        <v>308</v>
      </c>
      <c r="D85" s="19" t="s">
        <v>26</v>
      </c>
      <c r="E85" s="12" t="s">
        <v>149</v>
      </c>
      <c r="F85" s="12"/>
      <c r="G85" s="12"/>
      <c r="H85" s="18" t="s">
        <v>309</v>
      </c>
      <c r="I85" s="19" t="n">
        <v>2000</v>
      </c>
      <c r="J85" s="15" t="n">
        <v>87</v>
      </c>
    </row>
    <row r="86" customFormat="false" ht="21.5" hidden="false" customHeight="false" outlineLevel="0" collapsed="false">
      <c r="A86" s="16" t="s">
        <v>310</v>
      </c>
      <c r="B86" s="17" t="s">
        <v>311</v>
      </c>
      <c r="C86" s="16" t="s">
        <v>312</v>
      </c>
      <c r="D86" s="19" t="s">
        <v>26</v>
      </c>
      <c r="E86" s="12" t="s">
        <v>113</v>
      </c>
      <c r="F86" s="12"/>
      <c r="G86" s="12"/>
      <c r="H86" s="18" t="s">
        <v>313</v>
      </c>
      <c r="I86" s="19" t="n">
        <v>1991</v>
      </c>
      <c r="J86" s="15" t="n">
        <v>88</v>
      </c>
    </row>
    <row r="87" customFormat="false" ht="39" hidden="false" customHeight="true" outlineLevel="0" collapsed="false">
      <c r="A87" s="16" t="s">
        <v>314</v>
      </c>
      <c r="B87" s="17" t="s">
        <v>315</v>
      </c>
      <c r="C87" s="16" t="s">
        <v>316</v>
      </c>
      <c r="D87" s="19" t="s">
        <v>26</v>
      </c>
      <c r="E87" s="12" t="s">
        <v>317</v>
      </c>
      <c r="F87" s="12" t="s">
        <v>245</v>
      </c>
      <c r="G87" s="12"/>
      <c r="H87" s="18" t="s">
        <v>318</v>
      </c>
      <c r="I87" s="19" t="n">
        <v>1998</v>
      </c>
      <c r="J87" s="15" t="n">
        <v>89</v>
      </c>
    </row>
    <row r="88" customFormat="false" ht="41" hidden="false" customHeight="false" outlineLevel="0" collapsed="false">
      <c r="A88" s="16" t="s">
        <v>319</v>
      </c>
      <c r="B88" s="17" t="s">
        <v>320</v>
      </c>
      <c r="C88" s="16" t="s">
        <v>321</v>
      </c>
      <c r="D88" s="19" t="s">
        <v>26</v>
      </c>
      <c r="E88" s="12" t="s">
        <v>220</v>
      </c>
      <c r="F88" s="12"/>
      <c r="G88" s="12"/>
      <c r="H88" s="18" t="s">
        <v>322</v>
      </c>
      <c r="I88" s="19" t="n">
        <v>2002</v>
      </c>
      <c r="J88" s="15" t="n">
        <v>95</v>
      </c>
    </row>
    <row r="89" customFormat="false" ht="41" hidden="false" customHeight="false" outlineLevel="0" collapsed="false">
      <c r="A89" s="16" t="s">
        <v>319</v>
      </c>
      <c r="B89" s="17" t="s">
        <v>320</v>
      </c>
      <c r="C89" s="16" t="s">
        <v>323</v>
      </c>
      <c r="D89" s="19" t="s">
        <v>26</v>
      </c>
      <c r="E89" s="12" t="s">
        <v>220</v>
      </c>
      <c r="F89" s="12"/>
      <c r="G89" s="12"/>
      <c r="H89" s="18" t="s">
        <v>324</v>
      </c>
      <c r="I89" s="19" t="n">
        <v>2004</v>
      </c>
      <c r="J89" s="15" t="n">
        <v>96</v>
      </c>
    </row>
    <row r="90" customFormat="false" ht="41" hidden="false" customHeight="false" outlineLevel="0" collapsed="false">
      <c r="A90" s="16" t="s">
        <v>325</v>
      </c>
      <c r="B90" s="17" t="s">
        <v>326</v>
      </c>
      <c r="C90" s="16" t="s">
        <v>327</v>
      </c>
      <c r="D90" s="19" t="s">
        <v>26</v>
      </c>
      <c r="E90" s="12" t="s">
        <v>301</v>
      </c>
      <c r="F90" s="12"/>
      <c r="G90" s="12"/>
      <c r="H90" s="18" t="s">
        <v>328</v>
      </c>
      <c r="I90" s="19" t="n">
        <v>1995</v>
      </c>
      <c r="J90" s="15" t="n">
        <v>97</v>
      </c>
    </row>
    <row r="91" customFormat="false" ht="41" hidden="false" customHeight="false" outlineLevel="0" collapsed="false">
      <c r="A91" s="16"/>
      <c r="B91" s="17"/>
      <c r="C91" s="16" t="s">
        <v>329</v>
      </c>
      <c r="D91" s="19" t="s">
        <v>26</v>
      </c>
      <c r="E91" s="12" t="s">
        <v>72</v>
      </c>
      <c r="F91" s="12"/>
      <c r="G91" s="12"/>
      <c r="H91" s="25"/>
      <c r="I91" s="21"/>
      <c r="J91" s="15" t="n">
        <v>98</v>
      </c>
    </row>
    <row r="92" customFormat="false" ht="21.5" hidden="false" customHeight="false" outlineLevel="0" collapsed="false">
      <c r="A92" s="16" t="s">
        <v>330</v>
      </c>
      <c r="B92" s="17" t="s">
        <v>331</v>
      </c>
      <c r="C92" s="16" t="s">
        <v>332</v>
      </c>
      <c r="D92" s="19" t="s">
        <v>26</v>
      </c>
      <c r="E92" s="12" t="s">
        <v>149</v>
      </c>
      <c r="F92" s="12"/>
      <c r="G92" s="12"/>
      <c r="H92" s="18" t="s">
        <v>157</v>
      </c>
      <c r="I92" s="19"/>
      <c r="J92" s="15" t="n">
        <v>99</v>
      </c>
    </row>
    <row r="93" customFormat="false" ht="21.5" hidden="false" customHeight="false" outlineLevel="0" collapsed="false">
      <c r="A93" s="16"/>
      <c r="B93" s="17"/>
      <c r="C93" s="16" t="s">
        <v>333</v>
      </c>
      <c r="D93" s="19" t="s">
        <v>26</v>
      </c>
      <c r="E93" s="12" t="s">
        <v>72</v>
      </c>
      <c r="F93" s="12"/>
      <c r="G93" s="12"/>
      <c r="H93" s="18" t="s">
        <v>334</v>
      </c>
      <c r="I93" s="19"/>
      <c r="J93" s="15" t="n">
        <v>100</v>
      </c>
    </row>
    <row r="94" customFormat="false" ht="46.5" hidden="false" customHeight="true" outlineLevel="0" collapsed="false">
      <c r="A94" s="16" t="s">
        <v>335</v>
      </c>
      <c r="B94" s="17" t="s">
        <v>336</v>
      </c>
      <c r="C94" s="27" t="s">
        <v>337</v>
      </c>
      <c r="D94" s="19" t="s">
        <v>26</v>
      </c>
      <c r="E94" s="12" t="s">
        <v>284</v>
      </c>
      <c r="F94" s="12"/>
      <c r="G94" s="12"/>
      <c r="H94" s="18" t="s">
        <v>338</v>
      </c>
      <c r="I94" s="19"/>
      <c r="J94" s="15" t="n">
        <v>101</v>
      </c>
    </row>
    <row r="95" customFormat="false" ht="27" hidden="false" customHeight="true" outlineLevel="0" collapsed="false">
      <c r="A95" s="16" t="s">
        <v>339</v>
      </c>
      <c r="B95" s="17" t="s">
        <v>340</v>
      </c>
      <c r="C95" s="16" t="s">
        <v>341</v>
      </c>
      <c r="D95" s="19" t="s">
        <v>26</v>
      </c>
      <c r="E95" s="12" t="s">
        <v>113</v>
      </c>
      <c r="F95" s="12"/>
      <c r="G95" s="12"/>
      <c r="H95" s="18" t="s">
        <v>342</v>
      </c>
      <c r="I95" s="19"/>
      <c r="J95" s="15" t="n">
        <v>102</v>
      </c>
    </row>
    <row r="96" customFormat="false" ht="21.5" hidden="false" customHeight="false" outlineLevel="0" collapsed="false">
      <c r="A96" s="16" t="s">
        <v>343</v>
      </c>
      <c r="B96" s="17"/>
      <c r="C96" s="16" t="s">
        <v>344</v>
      </c>
      <c r="D96" s="19" t="s">
        <v>26</v>
      </c>
      <c r="E96" s="12" t="s">
        <v>14</v>
      </c>
      <c r="F96" s="12" t="s">
        <v>345</v>
      </c>
      <c r="G96" s="12"/>
      <c r="H96" s="18" t="s">
        <v>346</v>
      </c>
      <c r="I96" s="19"/>
      <c r="J96" s="15" t="n">
        <v>103</v>
      </c>
    </row>
    <row r="97" customFormat="false" ht="41" hidden="false" customHeight="false" outlineLevel="0" collapsed="false">
      <c r="A97" s="16" t="s">
        <v>299</v>
      </c>
      <c r="B97" s="17" t="s">
        <v>37</v>
      </c>
      <c r="C97" s="16" t="s">
        <v>347</v>
      </c>
      <c r="D97" s="19" t="s">
        <v>26</v>
      </c>
      <c r="E97" s="12" t="s">
        <v>153</v>
      </c>
      <c r="F97" s="12" t="s">
        <v>348</v>
      </c>
      <c r="G97" s="12"/>
      <c r="H97" s="25"/>
      <c r="I97" s="21"/>
      <c r="J97" s="15" t="n">
        <v>104</v>
      </c>
    </row>
    <row r="98" customFormat="false" ht="21.5" hidden="false" customHeight="false" outlineLevel="0" collapsed="false">
      <c r="A98" s="16" t="s">
        <v>349</v>
      </c>
      <c r="B98" s="17" t="s">
        <v>350</v>
      </c>
      <c r="C98" s="16" t="s">
        <v>351</v>
      </c>
      <c r="D98" s="19" t="s">
        <v>26</v>
      </c>
      <c r="E98" s="12" t="s">
        <v>14</v>
      </c>
      <c r="F98" s="12" t="s">
        <v>154</v>
      </c>
      <c r="G98" s="12"/>
      <c r="H98" s="18" t="s">
        <v>352</v>
      </c>
      <c r="I98" s="19"/>
      <c r="J98" s="15" t="n">
        <v>105</v>
      </c>
    </row>
    <row r="99" customFormat="false" ht="21.5" hidden="false" customHeight="false" outlineLevel="0" collapsed="false">
      <c r="A99" s="16" t="s">
        <v>353</v>
      </c>
      <c r="B99" s="17" t="s">
        <v>350</v>
      </c>
      <c r="C99" s="16" t="s">
        <v>354</v>
      </c>
      <c r="D99" s="19" t="s">
        <v>26</v>
      </c>
      <c r="E99" s="12" t="s">
        <v>14</v>
      </c>
      <c r="F99" s="12" t="s">
        <v>56</v>
      </c>
      <c r="G99" s="12"/>
      <c r="H99" s="18" t="s">
        <v>355</v>
      </c>
      <c r="I99" s="19"/>
      <c r="J99" s="15" t="n">
        <v>106</v>
      </c>
    </row>
    <row r="100" customFormat="false" ht="21.5" hidden="false" customHeight="false" outlineLevel="0" collapsed="false">
      <c r="A100" s="16"/>
      <c r="B100" s="17"/>
      <c r="C100" s="16" t="s">
        <v>356</v>
      </c>
      <c r="D100" s="19" t="s">
        <v>26</v>
      </c>
      <c r="E100" s="12" t="s">
        <v>72</v>
      </c>
      <c r="F100" s="12"/>
      <c r="G100" s="12"/>
      <c r="H100" s="18" t="s">
        <v>357</v>
      </c>
      <c r="I100" s="19"/>
      <c r="J100" s="15" t="n">
        <v>107</v>
      </c>
    </row>
    <row r="101" customFormat="false" ht="21.5" hidden="false" customHeight="false" outlineLevel="0" collapsed="false">
      <c r="A101" s="16" t="s">
        <v>358</v>
      </c>
      <c r="B101" s="17" t="s">
        <v>359</v>
      </c>
      <c r="C101" s="16" t="s">
        <v>360</v>
      </c>
      <c r="D101" s="19" t="s">
        <v>26</v>
      </c>
      <c r="E101" s="12" t="s">
        <v>72</v>
      </c>
      <c r="F101" s="12"/>
      <c r="G101" s="12"/>
      <c r="H101" s="18" t="s">
        <v>361</v>
      </c>
      <c r="I101" s="19"/>
      <c r="J101" s="15" t="n">
        <v>108</v>
      </c>
    </row>
    <row r="102" customFormat="false" ht="41" hidden="false" customHeight="false" outlineLevel="0" collapsed="false">
      <c r="A102" s="16" t="s">
        <v>362</v>
      </c>
      <c r="B102" s="17" t="s">
        <v>363</v>
      </c>
      <c r="C102" s="16" t="s">
        <v>364</v>
      </c>
      <c r="D102" s="19" t="s">
        <v>26</v>
      </c>
      <c r="E102" s="12" t="s">
        <v>365</v>
      </c>
      <c r="F102" s="0"/>
      <c r="G102" s="12" t="s">
        <v>366</v>
      </c>
      <c r="H102" s="25"/>
      <c r="I102" s="21"/>
      <c r="J102" s="15" t="n">
        <v>109</v>
      </c>
    </row>
    <row r="103" customFormat="false" ht="21.5" hidden="false" customHeight="false" outlineLevel="0" collapsed="false">
      <c r="A103" s="16" t="s">
        <v>273</v>
      </c>
      <c r="B103" s="17"/>
      <c r="C103" s="16" t="s">
        <v>367</v>
      </c>
      <c r="D103" s="19" t="s">
        <v>26</v>
      </c>
      <c r="E103" s="12" t="s">
        <v>149</v>
      </c>
      <c r="F103" s="12"/>
      <c r="G103" s="12"/>
      <c r="H103" s="18" t="s">
        <v>271</v>
      </c>
      <c r="I103" s="19"/>
      <c r="J103" s="15" t="n">
        <v>110</v>
      </c>
    </row>
    <row r="104" customFormat="false" ht="21.5" hidden="false" customHeight="false" outlineLevel="0" collapsed="false">
      <c r="A104" s="16" t="s">
        <v>368</v>
      </c>
      <c r="B104" s="17" t="s">
        <v>369</v>
      </c>
      <c r="C104" s="16" t="s">
        <v>370</v>
      </c>
      <c r="D104" s="19" t="s">
        <v>26</v>
      </c>
      <c r="E104" s="12" t="s">
        <v>371</v>
      </c>
      <c r="F104" s="12" t="s">
        <v>372</v>
      </c>
      <c r="G104" s="12"/>
      <c r="H104" s="18" t="s">
        <v>373</v>
      </c>
      <c r="I104" s="19"/>
      <c r="J104" s="15" t="n">
        <v>111</v>
      </c>
    </row>
    <row r="105" customFormat="false" ht="21.5" hidden="false" customHeight="false" outlineLevel="0" collapsed="false">
      <c r="A105" s="16" t="s">
        <v>374</v>
      </c>
      <c r="B105" s="17" t="s">
        <v>375</v>
      </c>
      <c r="C105" s="16" t="s">
        <v>376</v>
      </c>
      <c r="D105" s="19" t="s">
        <v>26</v>
      </c>
      <c r="E105" s="12" t="s">
        <v>72</v>
      </c>
      <c r="F105" s="12"/>
      <c r="G105" s="12"/>
      <c r="H105" s="18" t="s">
        <v>377</v>
      </c>
      <c r="I105" s="19"/>
      <c r="J105" s="15" t="n">
        <v>112</v>
      </c>
    </row>
    <row r="106" customFormat="false" ht="21.5" hidden="false" customHeight="false" outlineLevel="0" collapsed="false">
      <c r="A106" s="16" t="s">
        <v>378</v>
      </c>
      <c r="B106" s="17" t="s">
        <v>379</v>
      </c>
      <c r="C106" s="16" t="s">
        <v>380</v>
      </c>
      <c r="D106" s="19" t="s">
        <v>26</v>
      </c>
      <c r="E106" s="12" t="s">
        <v>113</v>
      </c>
      <c r="F106" s="12"/>
      <c r="G106" s="12"/>
      <c r="H106" s="18" t="s">
        <v>381</v>
      </c>
      <c r="I106" s="19"/>
      <c r="J106" s="15" t="n">
        <v>113</v>
      </c>
    </row>
    <row r="107" customFormat="false" ht="38.5" hidden="false" customHeight="true" outlineLevel="0" collapsed="false">
      <c r="A107" s="16" t="s">
        <v>382</v>
      </c>
      <c r="B107" s="23"/>
      <c r="C107" s="16" t="s">
        <v>383</v>
      </c>
      <c r="D107" s="19" t="s">
        <v>26</v>
      </c>
      <c r="E107" s="12" t="s">
        <v>72</v>
      </c>
      <c r="F107" s="12" t="s">
        <v>114</v>
      </c>
      <c r="G107" s="12"/>
      <c r="H107" s="18" t="s">
        <v>384</v>
      </c>
      <c r="I107" s="21"/>
      <c r="J107" s="15" t="n">
        <v>114</v>
      </c>
    </row>
    <row r="108" customFormat="false" ht="21.5" hidden="false" customHeight="false" outlineLevel="0" collapsed="false">
      <c r="A108" s="16" t="s">
        <v>385</v>
      </c>
      <c r="B108" s="23"/>
      <c r="C108" s="16" t="s">
        <v>386</v>
      </c>
      <c r="D108" s="19" t="s">
        <v>26</v>
      </c>
      <c r="E108" s="12" t="s">
        <v>14</v>
      </c>
      <c r="F108" s="12" t="s">
        <v>60</v>
      </c>
      <c r="G108" s="12"/>
      <c r="H108" s="18" t="s">
        <v>387</v>
      </c>
      <c r="I108" s="21"/>
      <c r="J108" s="15" t="n">
        <v>115</v>
      </c>
    </row>
    <row r="109" customFormat="false" ht="21.5" hidden="false" customHeight="false" outlineLevel="0" collapsed="false">
      <c r="A109" s="16" t="s">
        <v>385</v>
      </c>
      <c r="B109" s="23"/>
      <c r="C109" s="16" t="s">
        <v>388</v>
      </c>
      <c r="D109" s="19" t="s">
        <v>26</v>
      </c>
      <c r="E109" s="12" t="s">
        <v>14</v>
      </c>
      <c r="F109" s="12" t="s">
        <v>60</v>
      </c>
      <c r="G109" s="12"/>
      <c r="H109" s="18" t="s">
        <v>387</v>
      </c>
      <c r="I109" s="21"/>
      <c r="J109" s="15" t="n">
        <v>116</v>
      </c>
    </row>
    <row r="110" customFormat="false" ht="21.5" hidden="false" customHeight="false" outlineLevel="0" collapsed="false">
      <c r="A110" s="16" t="s">
        <v>389</v>
      </c>
      <c r="B110" s="17"/>
      <c r="C110" s="16" t="s">
        <v>390</v>
      </c>
      <c r="D110" s="19" t="s">
        <v>26</v>
      </c>
      <c r="E110" s="12" t="s">
        <v>72</v>
      </c>
      <c r="F110" s="12"/>
      <c r="G110" s="12"/>
      <c r="H110" s="18" t="s">
        <v>391</v>
      </c>
      <c r="I110" s="19"/>
      <c r="J110" s="15" t="n">
        <v>117</v>
      </c>
    </row>
    <row r="111" customFormat="false" ht="21.5" hidden="false" customHeight="false" outlineLevel="0" collapsed="false">
      <c r="A111" s="16" t="s">
        <v>392</v>
      </c>
      <c r="B111" s="17" t="s">
        <v>393</v>
      </c>
      <c r="C111" s="16" t="s">
        <v>394</v>
      </c>
      <c r="D111" s="19" t="s">
        <v>26</v>
      </c>
      <c r="E111" s="12" t="s">
        <v>14</v>
      </c>
      <c r="F111" s="12" t="s">
        <v>60</v>
      </c>
      <c r="G111" s="12"/>
      <c r="H111" s="18" t="s">
        <v>395</v>
      </c>
      <c r="I111" s="21"/>
      <c r="J111" s="15" t="n">
        <v>118</v>
      </c>
    </row>
    <row r="112" customFormat="false" ht="21.5" hidden="false" customHeight="false" outlineLevel="0" collapsed="false">
      <c r="A112" s="16" t="s">
        <v>396</v>
      </c>
      <c r="B112" s="23"/>
      <c r="C112" s="16" t="s">
        <v>397</v>
      </c>
      <c r="D112" s="19" t="s">
        <v>26</v>
      </c>
      <c r="E112" s="12" t="s">
        <v>14</v>
      </c>
      <c r="F112" s="12" t="s">
        <v>60</v>
      </c>
      <c r="G112" s="12"/>
      <c r="H112" s="25"/>
      <c r="I112" s="21"/>
      <c r="J112" s="15" t="n">
        <v>119</v>
      </c>
    </row>
    <row r="113" customFormat="false" ht="21.5" hidden="false" customHeight="false" outlineLevel="0" collapsed="false">
      <c r="A113" s="16" t="s">
        <v>398</v>
      </c>
      <c r="B113" s="23"/>
      <c r="C113" s="16" t="s">
        <v>399</v>
      </c>
      <c r="D113" s="19" t="s">
        <v>26</v>
      </c>
      <c r="E113" s="12" t="s">
        <v>14</v>
      </c>
      <c r="F113" s="12" t="s">
        <v>15</v>
      </c>
      <c r="G113" s="12"/>
      <c r="H113" s="18" t="s">
        <v>77</v>
      </c>
      <c r="I113" s="21"/>
      <c r="J113" s="15" t="n">
        <v>120</v>
      </c>
    </row>
    <row r="114" customFormat="false" ht="21.5" hidden="false" customHeight="false" outlineLevel="0" collapsed="false">
      <c r="A114" s="16"/>
      <c r="B114" s="17"/>
      <c r="C114" s="16" t="s">
        <v>400</v>
      </c>
      <c r="D114" s="19" t="s">
        <v>26</v>
      </c>
      <c r="E114" s="12" t="s">
        <v>14</v>
      </c>
      <c r="F114" s="12" t="s">
        <v>60</v>
      </c>
      <c r="G114" s="12"/>
      <c r="H114" s="18" t="s">
        <v>296</v>
      </c>
      <c r="I114" s="19"/>
      <c r="J114" s="15" t="n">
        <v>121</v>
      </c>
    </row>
    <row r="115" customFormat="false" ht="21.5" hidden="false" customHeight="false" outlineLevel="0" collapsed="false">
      <c r="A115" s="16" t="s">
        <v>401</v>
      </c>
      <c r="B115" s="17" t="s">
        <v>402</v>
      </c>
      <c r="C115" s="16" t="s">
        <v>63</v>
      </c>
      <c r="D115" s="19" t="s">
        <v>26</v>
      </c>
      <c r="E115" s="12" t="s">
        <v>14</v>
      </c>
      <c r="F115" s="12" t="s">
        <v>60</v>
      </c>
      <c r="G115" s="12"/>
      <c r="H115" s="18" t="s">
        <v>77</v>
      </c>
      <c r="I115" s="19"/>
      <c r="J115" s="15" t="n">
        <v>122</v>
      </c>
    </row>
    <row r="116" customFormat="false" ht="21.5" hidden="false" customHeight="false" outlineLevel="0" collapsed="false">
      <c r="A116" s="16" t="s">
        <v>403</v>
      </c>
      <c r="B116" s="17" t="s">
        <v>404</v>
      </c>
      <c r="C116" s="16" t="s">
        <v>405</v>
      </c>
      <c r="D116" s="20"/>
      <c r="E116" s="12" t="s">
        <v>14</v>
      </c>
      <c r="F116" s="12" t="s">
        <v>406</v>
      </c>
      <c r="G116" s="12" t="s">
        <v>407</v>
      </c>
      <c r="H116" s="18" t="s">
        <v>408</v>
      </c>
      <c r="I116" s="19"/>
      <c r="J116" s="15" t="n">
        <v>123</v>
      </c>
    </row>
    <row r="117" customFormat="false" ht="21.5" hidden="false" customHeight="false" outlineLevel="0" collapsed="false">
      <c r="A117" s="16"/>
      <c r="B117" s="17"/>
      <c r="C117" s="16" t="s">
        <v>409</v>
      </c>
      <c r="D117" s="19" t="s">
        <v>26</v>
      </c>
      <c r="E117" s="12" t="s">
        <v>14</v>
      </c>
      <c r="F117" s="12"/>
      <c r="G117" s="12"/>
      <c r="H117" s="18" t="s">
        <v>163</v>
      </c>
      <c r="I117" s="19"/>
      <c r="J117" s="15" t="n">
        <v>124</v>
      </c>
    </row>
    <row r="118" customFormat="false" ht="21.5" hidden="false" customHeight="false" outlineLevel="0" collapsed="false">
      <c r="A118" s="16"/>
      <c r="B118" s="17"/>
      <c r="C118" s="16" t="s">
        <v>410</v>
      </c>
      <c r="D118" s="19" t="s">
        <v>26</v>
      </c>
      <c r="E118" s="12" t="s">
        <v>14</v>
      </c>
      <c r="F118" s="12" t="s">
        <v>73</v>
      </c>
      <c r="G118" s="12"/>
      <c r="H118" s="18" t="s">
        <v>296</v>
      </c>
      <c r="I118" s="19"/>
      <c r="J118" s="15" t="n">
        <v>125</v>
      </c>
    </row>
    <row r="119" customFormat="false" ht="21.5" hidden="false" customHeight="false" outlineLevel="0" collapsed="false">
      <c r="A119" s="16"/>
      <c r="B119" s="17"/>
      <c r="C119" s="16" t="s">
        <v>410</v>
      </c>
      <c r="D119" s="19" t="s">
        <v>26</v>
      </c>
      <c r="E119" s="12" t="s">
        <v>14</v>
      </c>
      <c r="F119" s="12" t="s">
        <v>73</v>
      </c>
      <c r="G119" s="12"/>
      <c r="H119" s="18" t="s">
        <v>296</v>
      </c>
      <c r="I119" s="19"/>
      <c r="J119" s="15" t="n">
        <v>126</v>
      </c>
    </row>
    <row r="120" customFormat="false" ht="21.5" hidden="false" customHeight="false" outlineLevel="0" collapsed="false">
      <c r="A120" s="16" t="s">
        <v>411</v>
      </c>
      <c r="B120" s="17"/>
      <c r="C120" s="16" t="s">
        <v>412</v>
      </c>
      <c r="D120" s="19" t="s">
        <v>26</v>
      </c>
      <c r="E120" s="12" t="s">
        <v>14</v>
      </c>
      <c r="F120" s="12" t="s">
        <v>413</v>
      </c>
      <c r="G120" s="12"/>
      <c r="H120" s="18" t="s">
        <v>414</v>
      </c>
      <c r="I120" s="19" t="n">
        <v>2001</v>
      </c>
      <c r="J120" s="15" t="n">
        <v>127</v>
      </c>
    </row>
    <row r="121" customFormat="false" ht="21.5" hidden="false" customHeight="false" outlineLevel="0" collapsed="false">
      <c r="A121" s="16"/>
      <c r="B121" s="17"/>
      <c r="C121" s="16" t="s">
        <v>415</v>
      </c>
      <c r="D121" s="19" t="s">
        <v>26</v>
      </c>
      <c r="E121" s="12" t="s">
        <v>14</v>
      </c>
      <c r="F121" s="12" t="s">
        <v>416</v>
      </c>
      <c r="G121" s="12"/>
      <c r="H121" s="18" t="s">
        <v>296</v>
      </c>
      <c r="I121" s="19"/>
      <c r="J121" s="15" t="n">
        <v>128</v>
      </c>
    </row>
    <row r="122" customFormat="false" ht="21.5" hidden="false" customHeight="false" outlineLevel="0" collapsed="false">
      <c r="A122" s="16" t="s">
        <v>417</v>
      </c>
      <c r="B122" s="17" t="s">
        <v>418</v>
      </c>
      <c r="C122" s="16" t="s">
        <v>419</v>
      </c>
      <c r="D122" s="19" t="s">
        <v>26</v>
      </c>
      <c r="E122" s="12" t="s">
        <v>14</v>
      </c>
      <c r="F122" s="0"/>
      <c r="G122" s="12" t="s">
        <v>420</v>
      </c>
      <c r="H122" s="18" t="s">
        <v>64</v>
      </c>
      <c r="I122" s="19"/>
      <c r="J122" s="15" t="n">
        <v>129</v>
      </c>
    </row>
    <row r="123" customFormat="false" ht="21.5" hidden="false" customHeight="false" outlineLevel="0" collapsed="false">
      <c r="A123" s="16" t="s">
        <v>421</v>
      </c>
      <c r="B123" s="17" t="s">
        <v>422</v>
      </c>
      <c r="C123" s="16" t="s">
        <v>423</v>
      </c>
      <c r="D123" s="19" t="s">
        <v>26</v>
      </c>
      <c r="E123" s="12" t="s">
        <v>278</v>
      </c>
      <c r="F123" s="12" t="s">
        <v>424</v>
      </c>
      <c r="G123" s="12"/>
      <c r="H123" s="18" t="s">
        <v>425</v>
      </c>
      <c r="I123" s="19"/>
      <c r="J123" s="15" t="n">
        <v>130</v>
      </c>
    </row>
    <row r="124" customFormat="false" ht="21.5" hidden="false" customHeight="false" outlineLevel="0" collapsed="false">
      <c r="A124" s="16" t="s">
        <v>421</v>
      </c>
      <c r="B124" s="17" t="s">
        <v>422</v>
      </c>
      <c r="C124" s="16" t="s">
        <v>426</v>
      </c>
      <c r="D124" s="19" t="s">
        <v>26</v>
      </c>
      <c r="E124" s="12" t="s">
        <v>278</v>
      </c>
      <c r="F124" s="12"/>
      <c r="G124" s="12"/>
      <c r="H124" s="18" t="s">
        <v>425</v>
      </c>
      <c r="I124" s="19"/>
      <c r="J124" s="15" t="n">
        <v>131</v>
      </c>
    </row>
    <row r="125" customFormat="false" ht="21.5" hidden="false" customHeight="false" outlineLevel="0" collapsed="false">
      <c r="A125" s="16" t="s">
        <v>421</v>
      </c>
      <c r="B125" s="17" t="s">
        <v>422</v>
      </c>
      <c r="C125" s="16" t="s">
        <v>427</v>
      </c>
      <c r="D125" s="19" t="s">
        <v>26</v>
      </c>
      <c r="E125" s="12" t="s">
        <v>278</v>
      </c>
      <c r="F125" s="12"/>
      <c r="G125" s="12"/>
      <c r="H125" s="18" t="s">
        <v>425</v>
      </c>
      <c r="I125" s="19"/>
      <c r="J125" s="15" t="n">
        <v>132</v>
      </c>
    </row>
    <row r="126" customFormat="false" ht="21.5" hidden="false" customHeight="false" outlineLevel="0" collapsed="false">
      <c r="A126" s="16" t="s">
        <v>428</v>
      </c>
      <c r="B126" s="17" t="s">
        <v>359</v>
      </c>
      <c r="C126" s="16" t="s">
        <v>429</v>
      </c>
      <c r="D126" s="19" t="s">
        <v>26</v>
      </c>
      <c r="E126" s="12" t="s">
        <v>278</v>
      </c>
      <c r="F126" s="12" t="s">
        <v>430</v>
      </c>
      <c r="G126" s="12"/>
      <c r="H126" s="18" t="s">
        <v>425</v>
      </c>
      <c r="I126" s="19"/>
      <c r="J126" s="15" t="n">
        <v>133</v>
      </c>
    </row>
    <row r="127" customFormat="false" ht="21.5" hidden="false" customHeight="false" outlineLevel="0" collapsed="false">
      <c r="A127" s="16" t="s">
        <v>421</v>
      </c>
      <c r="B127" s="17" t="s">
        <v>422</v>
      </c>
      <c r="C127" s="16" t="s">
        <v>423</v>
      </c>
      <c r="D127" s="19" t="s">
        <v>26</v>
      </c>
      <c r="E127" s="12" t="s">
        <v>278</v>
      </c>
      <c r="F127" s="12" t="s">
        <v>424</v>
      </c>
      <c r="G127" s="12"/>
      <c r="H127" s="18" t="s">
        <v>425</v>
      </c>
      <c r="I127" s="19"/>
      <c r="J127" s="15" t="n">
        <v>134</v>
      </c>
    </row>
    <row r="128" customFormat="false" ht="41" hidden="false" customHeight="false" outlineLevel="0" collapsed="false">
      <c r="A128" s="16" t="s">
        <v>431</v>
      </c>
      <c r="B128" s="17" t="s">
        <v>359</v>
      </c>
      <c r="C128" s="16" t="s">
        <v>432</v>
      </c>
      <c r="D128" s="19" t="s">
        <v>26</v>
      </c>
      <c r="E128" s="12" t="s">
        <v>72</v>
      </c>
      <c r="F128" s="12"/>
      <c r="G128" s="12"/>
      <c r="H128" s="18" t="s">
        <v>68</v>
      </c>
      <c r="I128" s="19"/>
      <c r="J128" s="15" t="n">
        <v>135</v>
      </c>
    </row>
    <row r="129" customFormat="false" ht="21.5" hidden="false" customHeight="false" outlineLevel="0" collapsed="false">
      <c r="A129" s="16" t="s">
        <v>433</v>
      </c>
      <c r="B129" s="17" t="s">
        <v>418</v>
      </c>
      <c r="C129" s="16" t="s">
        <v>434</v>
      </c>
      <c r="D129" s="19" t="s">
        <v>26</v>
      </c>
      <c r="E129" s="12" t="s">
        <v>278</v>
      </c>
      <c r="F129" s="12" t="s">
        <v>430</v>
      </c>
      <c r="G129" s="12"/>
      <c r="H129" s="18" t="s">
        <v>68</v>
      </c>
      <c r="I129" s="19"/>
      <c r="J129" s="15" t="n">
        <v>136</v>
      </c>
    </row>
    <row r="130" customFormat="false" ht="21.5" hidden="false" customHeight="false" outlineLevel="0" collapsed="false">
      <c r="A130" s="16" t="s">
        <v>433</v>
      </c>
      <c r="B130" s="17" t="s">
        <v>418</v>
      </c>
      <c r="C130" s="16" t="s">
        <v>435</v>
      </c>
      <c r="D130" s="19" t="s">
        <v>26</v>
      </c>
      <c r="E130" s="12" t="s">
        <v>278</v>
      </c>
      <c r="F130" s="12" t="s">
        <v>430</v>
      </c>
      <c r="G130" s="12"/>
      <c r="H130" s="18" t="s">
        <v>425</v>
      </c>
      <c r="I130" s="21"/>
      <c r="J130" s="15" t="n">
        <v>137</v>
      </c>
    </row>
    <row r="131" customFormat="false" ht="21.5" hidden="false" customHeight="false" outlineLevel="0" collapsed="false">
      <c r="A131" s="16" t="s">
        <v>436</v>
      </c>
      <c r="B131" s="17" t="s">
        <v>393</v>
      </c>
      <c r="C131" s="16" t="s">
        <v>437</v>
      </c>
      <c r="D131" s="19" t="s">
        <v>26</v>
      </c>
      <c r="E131" s="12" t="s">
        <v>278</v>
      </c>
      <c r="F131" s="12" t="s">
        <v>430</v>
      </c>
      <c r="G131" s="12"/>
      <c r="H131" s="18" t="s">
        <v>425</v>
      </c>
      <c r="I131" s="21"/>
      <c r="J131" s="15" t="n">
        <v>138</v>
      </c>
    </row>
    <row r="132" customFormat="false" ht="21.5" hidden="false" customHeight="false" outlineLevel="0" collapsed="false">
      <c r="A132" s="16" t="s">
        <v>438</v>
      </c>
      <c r="B132" s="17" t="s">
        <v>422</v>
      </c>
      <c r="C132" s="16" t="s">
        <v>439</v>
      </c>
      <c r="D132" s="19" t="s">
        <v>26</v>
      </c>
      <c r="E132" s="12" t="s">
        <v>278</v>
      </c>
      <c r="F132" s="12"/>
      <c r="G132" s="12"/>
      <c r="H132" s="18" t="s">
        <v>425</v>
      </c>
      <c r="I132" s="21"/>
      <c r="J132" s="15" t="n">
        <v>139</v>
      </c>
    </row>
    <row r="133" customFormat="false" ht="21.5" hidden="false" customHeight="false" outlineLevel="0" collapsed="false">
      <c r="A133" s="16" t="s">
        <v>440</v>
      </c>
      <c r="B133" s="17" t="s">
        <v>441</v>
      </c>
      <c r="C133" s="16" t="s">
        <v>442</v>
      </c>
      <c r="D133" s="19" t="s">
        <v>26</v>
      </c>
      <c r="E133" s="12" t="s">
        <v>278</v>
      </c>
      <c r="F133" s="12"/>
      <c r="G133" s="12"/>
      <c r="H133" s="18" t="s">
        <v>425</v>
      </c>
      <c r="I133" s="19"/>
      <c r="J133" s="15" t="n">
        <v>140</v>
      </c>
    </row>
    <row r="134" customFormat="false" ht="21.5" hidden="false" customHeight="false" outlineLevel="0" collapsed="false">
      <c r="A134" s="16" t="s">
        <v>436</v>
      </c>
      <c r="B134" s="17" t="s">
        <v>393</v>
      </c>
      <c r="C134" s="16" t="s">
        <v>443</v>
      </c>
      <c r="D134" s="19" t="s">
        <v>26</v>
      </c>
      <c r="E134" s="12" t="s">
        <v>278</v>
      </c>
      <c r="F134" s="12" t="s">
        <v>444</v>
      </c>
      <c r="G134" s="12"/>
      <c r="H134" s="18" t="s">
        <v>425</v>
      </c>
      <c r="I134" s="19"/>
      <c r="J134" s="15" t="n">
        <v>141</v>
      </c>
    </row>
    <row r="135" customFormat="false" ht="41" hidden="false" customHeight="false" outlineLevel="0" collapsed="false">
      <c r="A135" s="16" t="s">
        <v>445</v>
      </c>
      <c r="B135" s="17" t="s">
        <v>446</v>
      </c>
      <c r="C135" s="16" t="s">
        <v>447</v>
      </c>
      <c r="D135" s="19" t="s">
        <v>26</v>
      </c>
      <c r="E135" s="12" t="s">
        <v>14</v>
      </c>
      <c r="F135" s="12" t="s">
        <v>448</v>
      </c>
      <c r="G135" s="12"/>
      <c r="H135" s="18" t="s">
        <v>425</v>
      </c>
      <c r="I135" s="19" t="n">
        <v>1975</v>
      </c>
      <c r="J135" s="15" t="n">
        <v>142</v>
      </c>
    </row>
    <row r="136" customFormat="false" ht="21.5" hidden="false" customHeight="false" outlineLevel="0" collapsed="false">
      <c r="A136" s="16" t="s">
        <v>449</v>
      </c>
      <c r="B136" s="17" t="s">
        <v>450</v>
      </c>
      <c r="C136" s="16" t="s">
        <v>451</v>
      </c>
      <c r="D136" s="19" t="s">
        <v>26</v>
      </c>
      <c r="E136" s="12" t="s">
        <v>14</v>
      </c>
      <c r="F136" s="12" t="s">
        <v>452</v>
      </c>
      <c r="G136" s="12"/>
      <c r="H136" s="18" t="s">
        <v>425</v>
      </c>
      <c r="I136" s="19"/>
      <c r="J136" s="15" t="n">
        <v>143</v>
      </c>
    </row>
    <row r="137" customFormat="false" ht="21.5" hidden="false" customHeight="false" outlineLevel="0" collapsed="false">
      <c r="A137" s="16" t="s">
        <v>431</v>
      </c>
      <c r="B137" s="17" t="s">
        <v>359</v>
      </c>
      <c r="C137" s="16" t="s">
        <v>453</v>
      </c>
      <c r="D137" s="19" t="s">
        <v>26</v>
      </c>
      <c r="E137" s="12" t="s">
        <v>72</v>
      </c>
      <c r="F137" s="12"/>
      <c r="G137" s="12"/>
      <c r="H137" s="18" t="s">
        <v>454</v>
      </c>
      <c r="I137" s="19"/>
      <c r="J137" s="15" t="n">
        <v>144</v>
      </c>
    </row>
    <row r="138" customFormat="false" ht="21.5" hidden="false" customHeight="false" outlineLevel="0" collapsed="false">
      <c r="A138" s="16" t="s">
        <v>455</v>
      </c>
      <c r="B138" s="17" t="s">
        <v>456</v>
      </c>
      <c r="C138" s="16" t="s">
        <v>457</v>
      </c>
      <c r="D138" s="19" t="s">
        <v>26</v>
      </c>
      <c r="E138" s="12" t="s">
        <v>278</v>
      </c>
      <c r="F138" s="12" t="s">
        <v>430</v>
      </c>
      <c r="G138" s="12"/>
      <c r="H138" s="18" t="s">
        <v>425</v>
      </c>
      <c r="I138" s="19"/>
      <c r="J138" s="15" t="n">
        <v>145</v>
      </c>
    </row>
    <row r="139" customFormat="false" ht="21.5" hidden="false" customHeight="false" outlineLevel="0" collapsed="false">
      <c r="A139" s="16" t="s">
        <v>458</v>
      </c>
      <c r="B139" s="17"/>
      <c r="C139" s="16" t="s">
        <v>459</v>
      </c>
      <c r="D139" s="19" t="s">
        <v>26</v>
      </c>
      <c r="E139" s="12" t="s">
        <v>278</v>
      </c>
      <c r="F139" s="12" t="s">
        <v>460</v>
      </c>
      <c r="G139" s="12"/>
      <c r="H139" s="18" t="s">
        <v>425</v>
      </c>
      <c r="I139" s="19"/>
      <c r="J139" s="15" t="n">
        <v>146</v>
      </c>
    </row>
    <row r="140" customFormat="false" ht="21.5" hidden="false" customHeight="false" outlineLevel="0" collapsed="false">
      <c r="A140" s="16" t="s">
        <v>455</v>
      </c>
      <c r="B140" s="17" t="s">
        <v>456</v>
      </c>
      <c r="C140" s="16" t="s">
        <v>461</v>
      </c>
      <c r="D140" s="19" t="s">
        <v>26</v>
      </c>
      <c r="E140" s="12" t="s">
        <v>278</v>
      </c>
      <c r="F140" s="12" t="s">
        <v>424</v>
      </c>
      <c r="G140" s="12"/>
      <c r="H140" s="18" t="s">
        <v>425</v>
      </c>
      <c r="I140" s="19"/>
      <c r="J140" s="15" t="n">
        <v>147</v>
      </c>
    </row>
    <row r="141" customFormat="false" ht="21.5" hidden="false" customHeight="false" outlineLevel="0" collapsed="false">
      <c r="A141" s="16" t="s">
        <v>462</v>
      </c>
      <c r="B141" s="17"/>
      <c r="C141" s="16" t="s">
        <v>463</v>
      </c>
      <c r="D141" s="19" t="s">
        <v>26</v>
      </c>
      <c r="E141" s="12" t="s">
        <v>104</v>
      </c>
      <c r="F141" s="12"/>
      <c r="G141" s="12"/>
      <c r="H141" s="18" t="s">
        <v>464</v>
      </c>
      <c r="I141" s="19"/>
      <c r="J141" s="15" t="n">
        <v>148</v>
      </c>
    </row>
    <row r="142" customFormat="false" ht="21.5" hidden="false" customHeight="false" outlineLevel="0" collapsed="false">
      <c r="A142" s="16" t="s">
        <v>462</v>
      </c>
      <c r="B142" s="17"/>
      <c r="C142" s="16" t="s">
        <v>465</v>
      </c>
      <c r="D142" s="19" t="s">
        <v>26</v>
      </c>
      <c r="E142" s="12" t="s">
        <v>466</v>
      </c>
      <c r="F142" s="12"/>
      <c r="G142" s="12"/>
      <c r="H142" s="18" t="s">
        <v>464</v>
      </c>
      <c r="I142" s="19"/>
      <c r="J142" s="15" t="n">
        <v>149</v>
      </c>
    </row>
    <row r="143" customFormat="false" ht="41" hidden="false" customHeight="false" outlineLevel="0" collapsed="false">
      <c r="A143" s="16" t="s">
        <v>462</v>
      </c>
      <c r="B143" s="23"/>
      <c r="C143" s="16" t="s">
        <v>467</v>
      </c>
      <c r="D143" s="19" t="s">
        <v>26</v>
      </c>
      <c r="E143" s="12" t="s">
        <v>365</v>
      </c>
      <c r="F143" s="12"/>
      <c r="G143" s="12"/>
      <c r="H143" s="18" t="s">
        <v>464</v>
      </c>
      <c r="I143" s="21"/>
      <c r="J143" s="15" t="n">
        <v>150</v>
      </c>
    </row>
    <row r="144" customFormat="false" ht="41" hidden="false" customHeight="false" outlineLevel="0" collapsed="false">
      <c r="A144" s="16" t="s">
        <v>151</v>
      </c>
      <c r="B144" s="17" t="s">
        <v>350</v>
      </c>
      <c r="C144" s="16" t="s">
        <v>468</v>
      </c>
      <c r="D144" s="19" t="s">
        <v>26</v>
      </c>
      <c r="E144" s="12" t="s">
        <v>153</v>
      </c>
      <c r="F144" s="12" t="s">
        <v>154</v>
      </c>
      <c r="G144" s="12"/>
      <c r="H144" s="18" t="s">
        <v>159</v>
      </c>
      <c r="I144" s="19"/>
      <c r="J144" s="15" t="n">
        <v>151</v>
      </c>
    </row>
    <row r="145" customFormat="false" ht="41" hidden="false" customHeight="false" outlineLevel="0" collapsed="false">
      <c r="A145" s="16" t="s">
        <v>151</v>
      </c>
      <c r="B145" s="17" t="s">
        <v>350</v>
      </c>
      <c r="C145" s="16" t="s">
        <v>469</v>
      </c>
      <c r="D145" s="19" t="s">
        <v>26</v>
      </c>
      <c r="E145" s="12" t="s">
        <v>153</v>
      </c>
      <c r="F145" s="12" t="s">
        <v>154</v>
      </c>
      <c r="G145" s="12"/>
      <c r="H145" s="18" t="s">
        <v>159</v>
      </c>
      <c r="I145" s="19"/>
      <c r="J145" s="15" t="n">
        <v>152</v>
      </c>
    </row>
    <row r="146" customFormat="false" ht="41" hidden="false" customHeight="false" outlineLevel="0" collapsed="false">
      <c r="A146" s="16" t="s">
        <v>151</v>
      </c>
      <c r="B146" s="17" t="s">
        <v>350</v>
      </c>
      <c r="C146" s="16" t="s">
        <v>470</v>
      </c>
      <c r="D146" s="19" t="s">
        <v>26</v>
      </c>
      <c r="E146" s="12" t="s">
        <v>153</v>
      </c>
      <c r="F146" s="12" t="s">
        <v>154</v>
      </c>
      <c r="G146" s="12"/>
      <c r="H146" s="18" t="s">
        <v>35</v>
      </c>
      <c r="I146" s="19"/>
      <c r="J146" s="15" t="n">
        <v>153</v>
      </c>
    </row>
    <row r="147" customFormat="false" ht="32" hidden="false" customHeight="true" outlineLevel="0" collapsed="false">
      <c r="A147" s="16" t="s">
        <v>471</v>
      </c>
      <c r="B147" s="23"/>
      <c r="C147" s="16" t="s">
        <v>472</v>
      </c>
      <c r="D147" s="19" t="s">
        <v>26</v>
      </c>
      <c r="E147" s="12" t="s">
        <v>278</v>
      </c>
      <c r="F147" s="12" t="s">
        <v>430</v>
      </c>
      <c r="G147" s="12"/>
      <c r="H147" s="18" t="s">
        <v>35</v>
      </c>
      <c r="I147" s="21"/>
      <c r="J147" s="15" t="n">
        <v>154</v>
      </c>
    </row>
    <row r="148" customFormat="false" ht="41" hidden="false" customHeight="false" outlineLevel="0" collapsed="false">
      <c r="A148" s="16" t="s">
        <v>473</v>
      </c>
      <c r="B148" s="17"/>
      <c r="C148" s="16" t="s">
        <v>474</v>
      </c>
      <c r="D148" s="19" t="s">
        <v>26</v>
      </c>
      <c r="E148" s="12" t="s">
        <v>72</v>
      </c>
      <c r="F148" s="12"/>
      <c r="G148" s="12"/>
      <c r="H148" s="18" t="s">
        <v>35</v>
      </c>
      <c r="I148" s="19"/>
      <c r="J148" s="15" t="n">
        <v>155</v>
      </c>
    </row>
    <row r="149" customFormat="false" ht="21.5" hidden="false" customHeight="false" outlineLevel="0" collapsed="false">
      <c r="A149" s="16" t="s">
        <v>475</v>
      </c>
      <c r="B149" s="17" t="s">
        <v>359</v>
      </c>
      <c r="C149" s="16" t="s">
        <v>476</v>
      </c>
      <c r="D149" s="19" t="s">
        <v>26</v>
      </c>
      <c r="E149" s="12" t="s">
        <v>72</v>
      </c>
      <c r="F149" s="12"/>
      <c r="G149" s="12"/>
      <c r="H149" s="18" t="s">
        <v>477</v>
      </c>
      <c r="I149" s="19"/>
      <c r="J149" s="15" t="n">
        <v>156</v>
      </c>
    </row>
    <row r="150" customFormat="false" ht="21.5" hidden="false" customHeight="false" outlineLevel="0" collapsed="false">
      <c r="A150" s="16" t="s">
        <v>475</v>
      </c>
      <c r="B150" s="17" t="s">
        <v>359</v>
      </c>
      <c r="C150" s="16" t="s">
        <v>478</v>
      </c>
      <c r="D150" s="19" t="s">
        <v>26</v>
      </c>
      <c r="E150" s="12" t="s">
        <v>14</v>
      </c>
      <c r="F150" s="12" t="s">
        <v>154</v>
      </c>
      <c r="G150" s="12"/>
      <c r="H150" s="18" t="s">
        <v>477</v>
      </c>
      <c r="I150" s="19"/>
      <c r="J150" s="15" t="n">
        <v>157</v>
      </c>
    </row>
    <row r="151" customFormat="false" ht="21.5" hidden="false" customHeight="false" outlineLevel="0" collapsed="false">
      <c r="A151" s="16" t="s">
        <v>475</v>
      </c>
      <c r="B151" s="17" t="s">
        <v>359</v>
      </c>
      <c r="C151" s="16" t="s">
        <v>479</v>
      </c>
      <c r="D151" s="19" t="s">
        <v>26</v>
      </c>
      <c r="E151" s="12" t="s">
        <v>14</v>
      </c>
      <c r="F151" s="12" t="s">
        <v>266</v>
      </c>
      <c r="G151" s="12" t="s">
        <v>480</v>
      </c>
      <c r="H151" s="18" t="s">
        <v>477</v>
      </c>
      <c r="I151" s="19"/>
      <c r="J151" s="15" t="n">
        <v>158</v>
      </c>
    </row>
    <row r="152" customFormat="false" ht="21.5" hidden="false" customHeight="false" outlineLevel="0" collapsed="false">
      <c r="A152" s="16" t="s">
        <v>475</v>
      </c>
      <c r="B152" s="17" t="s">
        <v>359</v>
      </c>
      <c r="C152" s="16" t="s">
        <v>481</v>
      </c>
      <c r="D152" s="19" t="s">
        <v>26</v>
      </c>
      <c r="E152" s="12" t="s">
        <v>14</v>
      </c>
      <c r="F152" s="12" t="s">
        <v>154</v>
      </c>
      <c r="G152" s="12" t="s">
        <v>482</v>
      </c>
      <c r="H152" s="18" t="s">
        <v>477</v>
      </c>
      <c r="I152" s="21"/>
      <c r="J152" s="15" t="n">
        <v>159</v>
      </c>
    </row>
    <row r="153" customFormat="false" ht="21.5" hidden="false" customHeight="false" outlineLevel="0" collapsed="false">
      <c r="A153" s="16" t="s">
        <v>483</v>
      </c>
      <c r="B153" s="23"/>
      <c r="C153" s="16" t="s">
        <v>484</v>
      </c>
      <c r="D153" s="19" t="s">
        <v>26</v>
      </c>
      <c r="E153" s="12" t="s">
        <v>466</v>
      </c>
      <c r="F153" s="12"/>
      <c r="G153" s="12"/>
      <c r="H153" s="25"/>
      <c r="I153" s="21"/>
      <c r="J153" s="15" t="n">
        <v>160</v>
      </c>
    </row>
    <row r="154" customFormat="false" ht="41" hidden="false" customHeight="false" outlineLevel="0" collapsed="false">
      <c r="A154" s="16"/>
      <c r="B154" s="17"/>
      <c r="C154" s="16" t="s">
        <v>485</v>
      </c>
      <c r="D154" s="19" t="s">
        <v>26</v>
      </c>
      <c r="E154" s="12" t="s">
        <v>153</v>
      </c>
      <c r="F154" s="12"/>
      <c r="G154" s="12"/>
      <c r="H154" s="18" t="s">
        <v>221</v>
      </c>
      <c r="I154" s="19"/>
      <c r="J154" s="15" t="n">
        <v>161</v>
      </c>
    </row>
    <row r="155" customFormat="false" ht="21.5" hidden="false" customHeight="false" outlineLevel="0" collapsed="false">
      <c r="A155" s="16"/>
      <c r="B155" s="17"/>
      <c r="C155" s="16" t="s">
        <v>486</v>
      </c>
      <c r="D155" s="19" t="s">
        <v>26</v>
      </c>
      <c r="E155" s="12" t="s">
        <v>72</v>
      </c>
      <c r="F155" s="12" t="s">
        <v>487</v>
      </c>
      <c r="G155" s="12"/>
      <c r="H155" s="18" t="s">
        <v>40</v>
      </c>
      <c r="I155" s="19"/>
      <c r="J155" s="15" t="n">
        <v>162</v>
      </c>
    </row>
    <row r="156" customFormat="false" ht="21.5" hidden="false" customHeight="false" outlineLevel="0" collapsed="false">
      <c r="A156" s="16"/>
      <c r="B156" s="17"/>
      <c r="C156" s="16" t="s">
        <v>488</v>
      </c>
      <c r="D156" s="19" t="s">
        <v>26</v>
      </c>
      <c r="E156" s="12" t="s">
        <v>72</v>
      </c>
      <c r="F156" s="0"/>
      <c r="G156" s="12" t="s">
        <v>407</v>
      </c>
      <c r="H156" s="18" t="s">
        <v>40</v>
      </c>
      <c r="I156" s="19"/>
      <c r="J156" s="15" t="n">
        <v>163</v>
      </c>
    </row>
    <row r="157" customFormat="false" ht="21.5" hidden="false" customHeight="false" outlineLevel="0" collapsed="false">
      <c r="A157" s="16" t="s">
        <v>489</v>
      </c>
      <c r="B157" s="17" t="s">
        <v>490</v>
      </c>
      <c r="C157" s="16" t="s">
        <v>491</v>
      </c>
      <c r="D157" s="19" t="s">
        <v>26</v>
      </c>
      <c r="E157" s="12" t="s">
        <v>104</v>
      </c>
      <c r="F157" s="12"/>
      <c r="G157" s="12"/>
      <c r="H157" s="18" t="s">
        <v>221</v>
      </c>
      <c r="I157" s="19"/>
      <c r="J157" s="15" t="n">
        <v>164</v>
      </c>
    </row>
    <row r="158" customFormat="false" ht="41" hidden="false" customHeight="false" outlineLevel="0" collapsed="false">
      <c r="A158" s="16" t="s">
        <v>492</v>
      </c>
      <c r="B158" s="17" t="s">
        <v>393</v>
      </c>
      <c r="C158" s="16" t="s">
        <v>493</v>
      </c>
      <c r="D158" s="19" t="s">
        <v>26</v>
      </c>
      <c r="E158" s="12" t="s">
        <v>104</v>
      </c>
      <c r="F158" s="12"/>
      <c r="G158" s="12"/>
      <c r="H158" s="18" t="s">
        <v>494</v>
      </c>
      <c r="I158" s="19"/>
      <c r="J158" s="15" t="n">
        <v>165</v>
      </c>
    </row>
    <row r="159" customFormat="false" ht="21.5" hidden="false" customHeight="false" outlineLevel="0" collapsed="false">
      <c r="A159" s="16"/>
      <c r="B159" s="17"/>
      <c r="C159" s="16" t="s">
        <v>495</v>
      </c>
      <c r="D159" s="19" t="s">
        <v>26</v>
      </c>
      <c r="E159" s="12" t="s">
        <v>14</v>
      </c>
      <c r="F159" s="12" t="s">
        <v>496</v>
      </c>
      <c r="G159" s="12"/>
      <c r="H159" s="18" t="s">
        <v>497</v>
      </c>
      <c r="I159" s="21"/>
      <c r="J159" s="15" t="n">
        <v>166</v>
      </c>
    </row>
    <row r="160" customFormat="false" ht="21.5" hidden="false" customHeight="false" outlineLevel="0" collapsed="false">
      <c r="A160" s="16" t="s">
        <v>498</v>
      </c>
      <c r="B160" s="17" t="s">
        <v>499</v>
      </c>
      <c r="C160" s="16" t="s">
        <v>500</v>
      </c>
      <c r="D160" s="19" t="s">
        <v>26</v>
      </c>
      <c r="E160" s="12" t="s">
        <v>14</v>
      </c>
      <c r="F160" s="12" t="s">
        <v>501</v>
      </c>
      <c r="G160" s="12"/>
      <c r="H160" s="18" t="s">
        <v>502</v>
      </c>
      <c r="I160" s="19"/>
      <c r="J160" s="15" t="n">
        <v>167</v>
      </c>
    </row>
    <row r="161" customFormat="false" ht="21.5" hidden="false" customHeight="false" outlineLevel="0" collapsed="false">
      <c r="A161" s="16" t="s">
        <v>503</v>
      </c>
      <c r="B161" s="17" t="s">
        <v>504</v>
      </c>
      <c r="C161" s="16" t="s">
        <v>505</v>
      </c>
      <c r="D161" s="19" t="s">
        <v>26</v>
      </c>
      <c r="E161" s="12" t="s">
        <v>14</v>
      </c>
      <c r="F161" s="12" t="s">
        <v>506</v>
      </c>
      <c r="G161" s="12"/>
      <c r="H161" s="18" t="s">
        <v>507</v>
      </c>
      <c r="I161" s="19"/>
      <c r="J161" s="15" t="n">
        <v>168</v>
      </c>
    </row>
    <row r="162" customFormat="false" ht="21.5" hidden="false" customHeight="false" outlineLevel="0" collapsed="false">
      <c r="A162" s="16" t="s">
        <v>41</v>
      </c>
      <c r="B162" s="17" t="s">
        <v>42</v>
      </c>
      <c r="C162" s="16" t="s">
        <v>508</v>
      </c>
      <c r="D162" s="19" t="s">
        <v>26</v>
      </c>
      <c r="E162" s="12" t="s">
        <v>14</v>
      </c>
      <c r="F162" s="12" t="s">
        <v>233</v>
      </c>
      <c r="G162" s="12"/>
      <c r="H162" s="18" t="s">
        <v>40</v>
      </c>
      <c r="I162" s="19"/>
      <c r="J162" s="15" t="n">
        <v>169</v>
      </c>
    </row>
    <row r="163" customFormat="false" ht="21.5" hidden="false" customHeight="false" outlineLevel="0" collapsed="false">
      <c r="A163" s="16"/>
      <c r="B163" s="17"/>
      <c r="C163" s="16" t="s">
        <v>509</v>
      </c>
      <c r="D163" s="19" t="s">
        <v>26</v>
      </c>
      <c r="E163" s="12" t="s">
        <v>14</v>
      </c>
      <c r="F163" s="12" t="s">
        <v>510</v>
      </c>
      <c r="G163" s="12"/>
      <c r="H163" s="18" t="s">
        <v>145</v>
      </c>
      <c r="I163" s="19"/>
      <c r="J163" s="15" t="n">
        <v>170</v>
      </c>
    </row>
    <row r="164" customFormat="false" ht="21.5" hidden="false" customHeight="false" outlineLevel="0" collapsed="false">
      <c r="A164" s="16" t="s">
        <v>511</v>
      </c>
      <c r="B164" s="17" t="s">
        <v>512</v>
      </c>
      <c r="C164" s="16" t="s">
        <v>513</v>
      </c>
      <c r="D164" s="19" t="s">
        <v>26</v>
      </c>
      <c r="E164" s="12" t="s">
        <v>14</v>
      </c>
      <c r="F164" s="12" t="s">
        <v>514</v>
      </c>
      <c r="G164" s="12"/>
      <c r="H164" s="18" t="s">
        <v>515</v>
      </c>
      <c r="I164" s="19"/>
      <c r="J164" s="15" t="n">
        <v>171</v>
      </c>
    </row>
    <row r="165" customFormat="false" ht="21.5" hidden="false" customHeight="false" outlineLevel="0" collapsed="false">
      <c r="A165" s="12" t="s">
        <v>516</v>
      </c>
      <c r="B165" s="17" t="s">
        <v>517</v>
      </c>
      <c r="C165" s="16" t="s">
        <v>518</v>
      </c>
      <c r="D165" s="19" t="s">
        <v>26</v>
      </c>
      <c r="E165" s="12" t="s">
        <v>14</v>
      </c>
      <c r="F165" s="12" t="s">
        <v>237</v>
      </c>
      <c r="G165" s="12"/>
      <c r="H165" s="18" t="s">
        <v>519</v>
      </c>
      <c r="I165" s="19"/>
      <c r="J165" s="15" t="n">
        <v>172</v>
      </c>
    </row>
    <row r="166" customFormat="false" ht="31" hidden="false" customHeight="true" outlineLevel="0" collapsed="false">
      <c r="A166" s="16" t="s">
        <v>520</v>
      </c>
      <c r="B166" s="17" t="s">
        <v>393</v>
      </c>
      <c r="C166" s="16" t="s">
        <v>521</v>
      </c>
      <c r="D166" s="19" t="s">
        <v>26</v>
      </c>
      <c r="E166" s="12" t="s">
        <v>522</v>
      </c>
      <c r="F166" s="12" t="s">
        <v>200</v>
      </c>
      <c r="G166" s="12"/>
      <c r="H166" s="18" t="s">
        <v>35</v>
      </c>
      <c r="I166" s="19"/>
      <c r="J166" s="15" t="n">
        <v>173</v>
      </c>
    </row>
    <row r="167" customFormat="false" ht="21.5" hidden="false" customHeight="false" outlineLevel="0" collapsed="false">
      <c r="A167" s="16"/>
      <c r="B167" s="17"/>
      <c r="C167" s="16" t="s">
        <v>523</v>
      </c>
      <c r="D167" s="19" t="s">
        <v>26</v>
      </c>
      <c r="E167" s="12" t="s">
        <v>14</v>
      </c>
      <c r="F167" s="12" t="s">
        <v>142</v>
      </c>
      <c r="G167" s="12"/>
      <c r="H167" s="18" t="s">
        <v>524</v>
      </c>
      <c r="I167" s="19"/>
      <c r="J167" s="15" t="n">
        <v>174</v>
      </c>
    </row>
    <row r="168" customFormat="false" ht="21.5" hidden="false" customHeight="false" outlineLevel="0" collapsed="false">
      <c r="A168" s="16" t="s">
        <v>525</v>
      </c>
      <c r="B168" s="17" t="s">
        <v>393</v>
      </c>
      <c r="C168" s="16" t="s">
        <v>526</v>
      </c>
      <c r="D168" s="19" t="s">
        <v>26</v>
      </c>
      <c r="E168" s="12" t="s">
        <v>14</v>
      </c>
      <c r="F168" s="12" t="s">
        <v>527</v>
      </c>
      <c r="G168" s="12"/>
      <c r="H168" s="18" t="s">
        <v>528</v>
      </c>
      <c r="I168" s="19"/>
      <c r="J168" s="15" t="n">
        <v>175</v>
      </c>
    </row>
    <row r="169" customFormat="false" ht="41" hidden="false" customHeight="false" outlineLevel="0" collapsed="false">
      <c r="A169" s="16" t="s">
        <v>529</v>
      </c>
      <c r="B169" s="17" t="s">
        <v>530</v>
      </c>
      <c r="C169" s="16" t="s">
        <v>531</v>
      </c>
      <c r="D169" s="19" t="s">
        <v>26</v>
      </c>
      <c r="E169" s="12" t="s">
        <v>220</v>
      </c>
      <c r="F169" s="12" t="s">
        <v>200</v>
      </c>
      <c r="G169" s="12"/>
      <c r="H169" s="18" t="s">
        <v>532</v>
      </c>
      <c r="I169" s="19"/>
      <c r="J169" s="15" t="n">
        <v>176</v>
      </c>
    </row>
    <row r="170" customFormat="false" ht="21.5" hidden="false" customHeight="false" outlineLevel="0" collapsed="false">
      <c r="A170" s="16"/>
      <c r="B170" s="17"/>
      <c r="C170" s="16" t="s">
        <v>533</v>
      </c>
      <c r="D170" s="19" t="s">
        <v>26</v>
      </c>
      <c r="E170" s="12" t="s">
        <v>72</v>
      </c>
      <c r="F170" s="12"/>
      <c r="G170" s="12"/>
      <c r="H170" s="18" t="s">
        <v>534</v>
      </c>
      <c r="I170" s="21"/>
      <c r="J170" s="15" t="n">
        <v>177</v>
      </c>
    </row>
    <row r="171" customFormat="false" ht="21.5" hidden="false" customHeight="false" outlineLevel="0" collapsed="false">
      <c r="A171" s="16" t="s">
        <v>417</v>
      </c>
      <c r="B171" s="17" t="s">
        <v>418</v>
      </c>
      <c r="C171" s="16" t="s">
        <v>535</v>
      </c>
      <c r="D171" s="19" t="s">
        <v>26</v>
      </c>
      <c r="E171" s="12" t="s">
        <v>14</v>
      </c>
      <c r="F171" s="12" t="s">
        <v>205</v>
      </c>
      <c r="G171" s="12"/>
      <c r="H171" s="18" t="s">
        <v>425</v>
      </c>
      <c r="I171" s="19"/>
      <c r="J171" s="15" t="n">
        <v>178</v>
      </c>
    </row>
    <row r="172" customFormat="false" ht="21.5" hidden="false" customHeight="false" outlineLevel="0" collapsed="false">
      <c r="A172" s="16" t="s">
        <v>536</v>
      </c>
      <c r="B172" s="17" t="s">
        <v>537</v>
      </c>
      <c r="C172" s="16" t="s">
        <v>538</v>
      </c>
      <c r="D172" s="19" t="s">
        <v>26</v>
      </c>
      <c r="E172" s="12" t="s">
        <v>14</v>
      </c>
      <c r="F172" s="12" t="s">
        <v>200</v>
      </c>
      <c r="G172" s="12"/>
      <c r="H172" s="18" t="s">
        <v>539</v>
      </c>
      <c r="I172" s="19"/>
      <c r="J172" s="15" t="n">
        <v>179</v>
      </c>
    </row>
    <row r="173" customFormat="false" ht="21.5" hidden="false" customHeight="false" outlineLevel="0" collapsed="false">
      <c r="A173" s="16" t="s">
        <v>540</v>
      </c>
      <c r="B173" s="17" t="s">
        <v>422</v>
      </c>
      <c r="C173" s="16" t="s">
        <v>541</v>
      </c>
      <c r="D173" s="26"/>
      <c r="E173" s="12" t="s">
        <v>14</v>
      </c>
      <c r="F173" s="12" t="s">
        <v>542</v>
      </c>
      <c r="G173" s="12"/>
      <c r="H173" s="18" t="s">
        <v>543</v>
      </c>
      <c r="I173" s="19"/>
      <c r="J173" s="15" t="n">
        <v>180</v>
      </c>
    </row>
    <row r="174" customFormat="false" ht="41" hidden="false" customHeight="false" outlineLevel="0" collapsed="false">
      <c r="A174" s="16" t="s">
        <v>544</v>
      </c>
      <c r="B174" s="17" t="s">
        <v>350</v>
      </c>
      <c r="C174" s="16" t="s">
        <v>545</v>
      </c>
      <c r="D174" s="19" t="s">
        <v>26</v>
      </c>
      <c r="E174" s="12" t="s">
        <v>72</v>
      </c>
      <c r="F174" s="12" t="s">
        <v>546</v>
      </c>
      <c r="G174" s="12"/>
      <c r="H174" s="18" t="s">
        <v>547</v>
      </c>
      <c r="I174" s="19"/>
      <c r="J174" s="15" t="n">
        <v>181</v>
      </c>
    </row>
    <row r="175" customFormat="false" ht="21.5" hidden="false" customHeight="false" outlineLevel="0" collapsed="false">
      <c r="A175" s="16"/>
      <c r="B175" s="17"/>
      <c r="C175" s="16" t="s">
        <v>548</v>
      </c>
      <c r="D175" s="19" t="s">
        <v>26</v>
      </c>
      <c r="E175" s="12" t="s">
        <v>14</v>
      </c>
      <c r="F175" s="12"/>
      <c r="G175" s="12"/>
      <c r="H175" s="18" t="s">
        <v>549</v>
      </c>
      <c r="I175" s="19"/>
      <c r="J175" s="15" t="n">
        <v>182</v>
      </c>
    </row>
    <row r="176" customFormat="false" ht="41" hidden="false" customHeight="false" outlineLevel="0" collapsed="false">
      <c r="A176" s="16" t="s">
        <v>550</v>
      </c>
      <c r="B176" s="17" t="s">
        <v>551</v>
      </c>
      <c r="C176" s="16" t="s">
        <v>552</v>
      </c>
      <c r="D176" s="19" t="s">
        <v>26</v>
      </c>
      <c r="E176" s="12" t="s">
        <v>522</v>
      </c>
      <c r="F176" s="12" t="s">
        <v>200</v>
      </c>
      <c r="G176" s="12"/>
      <c r="H176" s="18" t="s">
        <v>35</v>
      </c>
      <c r="I176" s="19"/>
      <c r="J176" s="15" t="n">
        <v>183</v>
      </c>
    </row>
    <row r="177" customFormat="false" ht="21.5" hidden="false" customHeight="false" outlineLevel="0" collapsed="false">
      <c r="A177" s="16" t="s">
        <v>553</v>
      </c>
      <c r="B177" s="17" t="s">
        <v>554</v>
      </c>
      <c r="C177" s="16" t="s">
        <v>555</v>
      </c>
      <c r="D177" s="19" t="s">
        <v>26</v>
      </c>
      <c r="E177" s="12" t="s">
        <v>14</v>
      </c>
      <c r="F177" s="12" t="s">
        <v>556</v>
      </c>
      <c r="G177" s="12"/>
      <c r="H177" s="18" t="s">
        <v>557</v>
      </c>
      <c r="I177" s="19"/>
      <c r="J177" s="15" t="n">
        <v>184</v>
      </c>
    </row>
    <row r="178" customFormat="false" ht="21.5" hidden="false" customHeight="false" outlineLevel="0" collapsed="false">
      <c r="A178" s="16" t="s">
        <v>558</v>
      </c>
      <c r="B178" s="17" t="s">
        <v>559</v>
      </c>
      <c r="C178" s="16" t="s">
        <v>560</v>
      </c>
      <c r="D178" s="19" t="s">
        <v>26</v>
      </c>
      <c r="E178" s="12" t="s">
        <v>14</v>
      </c>
      <c r="F178" s="12" t="s">
        <v>211</v>
      </c>
      <c r="G178" s="12"/>
      <c r="H178" s="18" t="s">
        <v>557</v>
      </c>
      <c r="I178" s="19"/>
      <c r="J178" s="15" t="n">
        <v>185</v>
      </c>
    </row>
    <row r="179" customFormat="false" ht="21.5" hidden="false" customHeight="false" outlineLevel="0" collapsed="false">
      <c r="A179" s="16" t="s">
        <v>49</v>
      </c>
      <c r="B179" s="17" t="s">
        <v>422</v>
      </c>
      <c r="C179" s="16" t="s">
        <v>561</v>
      </c>
      <c r="D179" s="19" t="s">
        <v>26</v>
      </c>
      <c r="E179" s="12" t="s">
        <v>14</v>
      </c>
      <c r="F179" s="12" t="s">
        <v>200</v>
      </c>
      <c r="G179" s="12"/>
      <c r="H179" s="18" t="s">
        <v>562</v>
      </c>
      <c r="I179" s="19"/>
      <c r="J179" s="15" t="n">
        <v>186</v>
      </c>
    </row>
    <row r="180" customFormat="false" ht="21.5" hidden="false" customHeight="false" outlineLevel="0" collapsed="false">
      <c r="A180" s="16" t="s">
        <v>563</v>
      </c>
      <c r="B180" s="17" t="s">
        <v>554</v>
      </c>
      <c r="C180" s="16" t="s">
        <v>564</v>
      </c>
      <c r="D180" s="19" t="s">
        <v>26</v>
      </c>
      <c r="E180" s="12" t="s">
        <v>113</v>
      </c>
      <c r="F180" s="12" t="s">
        <v>506</v>
      </c>
      <c r="G180" s="12"/>
      <c r="H180" s="18" t="s">
        <v>565</v>
      </c>
      <c r="I180" s="19"/>
      <c r="J180" s="15" t="n">
        <v>187</v>
      </c>
    </row>
    <row r="181" customFormat="false" ht="21.5" hidden="false" customHeight="false" outlineLevel="0" collapsed="false">
      <c r="A181" s="16" t="s">
        <v>566</v>
      </c>
      <c r="B181" s="17" t="s">
        <v>567</v>
      </c>
      <c r="C181" s="16" t="s">
        <v>568</v>
      </c>
      <c r="D181" s="19" t="s">
        <v>26</v>
      </c>
      <c r="E181" s="12" t="s">
        <v>72</v>
      </c>
      <c r="F181" s="12" t="s">
        <v>205</v>
      </c>
      <c r="G181" s="12"/>
      <c r="H181" s="18" t="s">
        <v>569</v>
      </c>
      <c r="I181" s="19"/>
      <c r="J181" s="15" t="n">
        <v>188</v>
      </c>
    </row>
    <row r="182" customFormat="false" ht="21.5" hidden="false" customHeight="false" outlineLevel="0" collapsed="false">
      <c r="A182" s="16" t="s">
        <v>570</v>
      </c>
      <c r="B182" s="17" t="s">
        <v>551</v>
      </c>
      <c r="C182" s="16" t="s">
        <v>571</v>
      </c>
      <c r="D182" s="19" t="s">
        <v>26</v>
      </c>
      <c r="E182" s="12" t="s">
        <v>14</v>
      </c>
      <c r="F182" s="12" t="s">
        <v>572</v>
      </c>
      <c r="G182" s="12"/>
      <c r="H182" s="18" t="s">
        <v>573</v>
      </c>
      <c r="I182" s="19"/>
      <c r="J182" s="15" t="n">
        <v>189</v>
      </c>
    </row>
    <row r="183" customFormat="false" ht="21.5" hidden="false" customHeight="false" outlineLevel="0" collapsed="false">
      <c r="A183" s="16" t="s">
        <v>268</v>
      </c>
      <c r="B183" s="17" t="s">
        <v>574</v>
      </c>
      <c r="C183" s="16" t="s">
        <v>575</v>
      </c>
      <c r="D183" s="19" t="s">
        <v>26</v>
      </c>
      <c r="E183" s="12" t="s">
        <v>14</v>
      </c>
      <c r="F183" s="12" t="s">
        <v>154</v>
      </c>
      <c r="G183" s="12"/>
      <c r="H183" s="18" t="s">
        <v>576</v>
      </c>
      <c r="I183" s="19"/>
      <c r="J183" s="15" t="n">
        <v>190</v>
      </c>
    </row>
    <row r="184" customFormat="false" ht="21.5" hidden="false" customHeight="false" outlineLevel="0" collapsed="false">
      <c r="A184" s="16" t="s">
        <v>577</v>
      </c>
      <c r="B184" s="17" t="s">
        <v>578</v>
      </c>
      <c r="C184" s="16" t="s">
        <v>579</v>
      </c>
      <c r="D184" s="19" t="s">
        <v>26</v>
      </c>
      <c r="E184" s="12" t="s">
        <v>14</v>
      </c>
      <c r="F184" s="12" t="s">
        <v>580</v>
      </c>
      <c r="G184" s="12"/>
      <c r="H184" s="18" t="s">
        <v>581</v>
      </c>
      <c r="I184" s="19"/>
      <c r="J184" s="15" t="n">
        <v>191</v>
      </c>
    </row>
    <row r="185" customFormat="false" ht="21.5" hidden="false" customHeight="false" outlineLevel="0" collapsed="false">
      <c r="A185" s="16" t="s">
        <v>582</v>
      </c>
      <c r="B185" s="17" t="s">
        <v>583</v>
      </c>
      <c r="C185" s="16" t="s">
        <v>584</v>
      </c>
      <c r="D185" s="19" t="s">
        <v>26</v>
      </c>
      <c r="E185" s="12" t="s">
        <v>14</v>
      </c>
      <c r="F185" s="12" t="s">
        <v>506</v>
      </c>
      <c r="G185" s="12"/>
      <c r="H185" s="18" t="s">
        <v>585</v>
      </c>
      <c r="I185" s="19"/>
      <c r="J185" s="15" t="n">
        <v>192</v>
      </c>
    </row>
    <row r="186" customFormat="false" ht="21.5" hidden="false" customHeight="false" outlineLevel="0" collapsed="false">
      <c r="A186" s="16" t="s">
        <v>582</v>
      </c>
      <c r="B186" s="17" t="s">
        <v>583</v>
      </c>
      <c r="C186" s="16" t="s">
        <v>586</v>
      </c>
      <c r="D186" s="19" t="s">
        <v>26</v>
      </c>
      <c r="E186" s="12" t="s">
        <v>14</v>
      </c>
      <c r="F186" s="12" t="s">
        <v>506</v>
      </c>
      <c r="G186" s="12"/>
      <c r="H186" s="18" t="s">
        <v>587</v>
      </c>
      <c r="I186" s="19"/>
      <c r="J186" s="15" t="n">
        <v>193</v>
      </c>
    </row>
    <row r="187" customFormat="false" ht="21.5" hidden="false" customHeight="false" outlineLevel="0" collapsed="false">
      <c r="A187" s="16" t="s">
        <v>588</v>
      </c>
      <c r="B187" s="17" t="s">
        <v>551</v>
      </c>
      <c r="C187" s="16" t="s">
        <v>589</v>
      </c>
      <c r="D187" s="19" t="s">
        <v>26</v>
      </c>
      <c r="E187" s="12" t="s">
        <v>14</v>
      </c>
      <c r="F187" s="12" t="s">
        <v>154</v>
      </c>
      <c r="G187" s="12"/>
      <c r="H187" s="18" t="s">
        <v>590</v>
      </c>
      <c r="I187" s="19"/>
      <c r="J187" s="15" t="n">
        <v>194</v>
      </c>
    </row>
    <row r="188" customFormat="false" ht="21.5" hidden="false" customHeight="false" outlineLevel="0" collapsed="false">
      <c r="A188" s="16" t="s">
        <v>591</v>
      </c>
      <c r="B188" s="17" t="s">
        <v>107</v>
      </c>
      <c r="C188" s="16" t="s">
        <v>592</v>
      </c>
      <c r="D188" s="19" t="s">
        <v>26</v>
      </c>
      <c r="E188" s="12" t="s">
        <v>104</v>
      </c>
      <c r="F188" s="12"/>
      <c r="G188" s="12"/>
      <c r="H188" s="18" t="s">
        <v>296</v>
      </c>
      <c r="I188" s="19"/>
      <c r="J188" s="15" t="n">
        <v>195</v>
      </c>
    </row>
    <row r="189" customFormat="false" ht="21.5" hidden="false" customHeight="false" outlineLevel="0" collapsed="false">
      <c r="A189" s="16" t="s">
        <v>525</v>
      </c>
      <c r="B189" s="17" t="s">
        <v>393</v>
      </c>
      <c r="C189" s="16" t="s">
        <v>593</v>
      </c>
      <c r="D189" s="19" t="s">
        <v>26</v>
      </c>
      <c r="E189" s="12" t="s">
        <v>14</v>
      </c>
      <c r="F189" s="12" t="s">
        <v>594</v>
      </c>
      <c r="G189" s="12"/>
      <c r="H189" s="18" t="s">
        <v>595</v>
      </c>
      <c r="I189" s="19"/>
      <c r="J189" s="15" t="n">
        <v>196</v>
      </c>
    </row>
    <row r="190" customFormat="false" ht="21.5" hidden="false" customHeight="false" outlineLevel="0" collapsed="false">
      <c r="A190" s="16" t="s">
        <v>596</v>
      </c>
      <c r="B190" s="17" t="s">
        <v>597</v>
      </c>
      <c r="C190" s="16" t="s">
        <v>598</v>
      </c>
      <c r="D190" s="19" t="s">
        <v>26</v>
      </c>
      <c r="E190" s="12" t="s">
        <v>14</v>
      </c>
      <c r="F190" s="12" t="s">
        <v>599</v>
      </c>
      <c r="G190" s="12"/>
      <c r="H190" s="18" t="s">
        <v>528</v>
      </c>
      <c r="I190" s="19"/>
      <c r="J190" s="15" t="n">
        <v>197</v>
      </c>
    </row>
    <row r="191" customFormat="false" ht="21.5" hidden="false" customHeight="false" outlineLevel="0" collapsed="false">
      <c r="A191" s="16" t="s">
        <v>525</v>
      </c>
      <c r="B191" s="17" t="s">
        <v>393</v>
      </c>
      <c r="C191" s="16" t="s">
        <v>600</v>
      </c>
      <c r="D191" s="19" t="s">
        <v>26</v>
      </c>
      <c r="E191" s="12" t="s">
        <v>14</v>
      </c>
      <c r="F191" s="12" t="s">
        <v>448</v>
      </c>
      <c r="G191" s="12"/>
      <c r="H191" s="18" t="s">
        <v>528</v>
      </c>
      <c r="I191" s="19"/>
      <c r="J191" s="15" t="n">
        <v>198</v>
      </c>
    </row>
    <row r="192" customFormat="false" ht="21.5" hidden="false" customHeight="false" outlineLevel="0" collapsed="false">
      <c r="A192" s="16" t="s">
        <v>601</v>
      </c>
      <c r="B192" s="17" t="s">
        <v>551</v>
      </c>
      <c r="C192" s="16" t="s">
        <v>602</v>
      </c>
      <c r="D192" s="20"/>
      <c r="E192" s="12" t="s">
        <v>14</v>
      </c>
      <c r="F192" s="12" t="s">
        <v>603</v>
      </c>
      <c r="G192" s="12"/>
      <c r="H192" s="18" t="s">
        <v>604</v>
      </c>
      <c r="I192" s="19"/>
      <c r="J192" s="15" t="n">
        <v>199</v>
      </c>
    </row>
    <row r="193" customFormat="false" ht="41" hidden="false" customHeight="false" outlineLevel="0" collapsed="false">
      <c r="A193" s="16" t="s">
        <v>605</v>
      </c>
      <c r="B193" s="17" t="s">
        <v>597</v>
      </c>
      <c r="C193" s="16" t="s">
        <v>606</v>
      </c>
      <c r="D193" s="19" t="s">
        <v>26</v>
      </c>
      <c r="E193" s="12" t="s">
        <v>252</v>
      </c>
      <c r="F193" s="12"/>
      <c r="G193" s="12"/>
      <c r="H193" s="18" t="s">
        <v>607</v>
      </c>
      <c r="I193" s="19"/>
      <c r="J193" s="15" t="n">
        <v>200</v>
      </c>
    </row>
    <row r="194" customFormat="false" ht="21.5" hidden="false" customHeight="false" outlineLevel="0" collapsed="false">
      <c r="A194" s="16" t="s">
        <v>608</v>
      </c>
      <c r="B194" s="23"/>
      <c r="C194" s="16" t="s">
        <v>609</v>
      </c>
      <c r="D194" s="19" t="s">
        <v>26</v>
      </c>
      <c r="E194" s="12" t="s">
        <v>14</v>
      </c>
      <c r="F194" s="12" t="s">
        <v>15</v>
      </c>
      <c r="G194" s="12"/>
      <c r="H194" s="18" t="s">
        <v>610</v>
      </c>
      <c r="I194" s="21"/>
      <c r="J194" s="15" t="n">
        <v>201</v>
      </c>
    </row>
    <row r="195" customFormat="false" ht="21.5" hidden="false" customHeight="false" outlineLevel="0" collapsed="false">
      <c r="A195" s="16" t="s">
        <v>611</v>
      </c>
      <c r="B195" s="17" t="s">
        <v>612</v>
      </c>
      <c r="C195" s="16" t="s">
        <v>613</v>
      </c>
      <c r="D195" s="19" t="s">
        <v>26</v>
      </c>
      <c r="E195" s="12" t="s">
        <v>14</v>
      </c>
      <c r="F195" s="12" t="s">
        <v>177</v>
      </c>
      <c r="G195" s="12"/>
      <c r="H195" s="18" t="s">
        <v>614</v>
      </c>
      <c r="I195" s="19"/>
      <c r="J195" s="15" t="n">
        <v>202</v>
      </c>
    </row>
    <row r="196" customFormat="false" ht="21.5" hidden="false" customHeight="false" outlineLevel="0" collapsed="false">
      <c r="A196" s="16" t="s">
        <v>611</v>
      </c>
      <c r="B196" s="17" t="s">
        <v>612</v>
      </c>
      <c r="C196" s="16" t="s">
        <v>613</v>
      </c>
      <c r="D196" s="19" t="s">
        <v>26</v>
      </c>
      <c r="E196" s="12" t="s">
        <v>14</v>
      </c>
      <c r="F196" s="12" t="s">
        <v>177</v>
      </c>
      <c r="G196" s="12"/>
      <c r="H196" s="18" t="s">
        <v>614</v>
      </c>
      <c r="I196" s="19"/>
      <c r="J196" s="15" t="n">
        <v>203</v>
      </c>
    </row>
    <row r="197" customFormat="false" ht="21.5" hidden="false" customHeight="false" outlineLevel="0" collapsed="false">
      <c r="A197" s="16" t="s">
        <v>611</v>
      </c>
      <c r="B197" s="17" t="s">
        <v>612</v>
      </c>
      <c r="C197" s="16" t="s">
        <v>615</v>
      </c>
      <c r="D197" s="19" t="s">
        <v>26</v>
      </c>
      <c r="E197" s="12" t="s">
        <v>14</v>
      </c>
      <c r="F197" s="12" t="s">
        <v>173</v>
      </c>
      <c r="G197" s="12"/>
      <c r="H197" s="18" t="s">
        <v>614</v>
      </c>
      <c r="I197" s="19"/>
      <c r="J197" s="15" t="n">
        <v>204</v>
      </c>
    </row>
    <row r="198" customFormat="false" ht="21.5" hidden="false" customHeight="false" outlineLevel="0" collapsed="false">
      <c r="A198" s="16" t="s">
        <v>175</v>
      </c>
      <c r="B198" s="23"/>
      <c r="C198" s="16" t="s">
        <v>616</v>
      </c>
      <c r="D198" s="19" t="s">
        <v>26</v>
      </c>
      <c r="E198" s="12" t="s">
        <v>14</v>
      </c>
      <c r="F198" s="12" t="s">
        <v>177</v>
      </c>
      <c r="G198" s="12"/>
      <c r="H198" s="18" t="s">
        <v>614</v>
      </c>
      <c r="I198" s="21"/>
      <c r="J198" s="15" t="n">
        <v>205</v>
      </c>
    </row>
    <row r="199" customFormat="false" ht="21.5" hidden="false" customHeight="false" outlineLevel="0" collapsed="false">
      <c r="A199" s="16" t="s">
        <v>617</v>
      </c>
      <c r="B199" s="17" t="s">
        <v>618</v>
      </c>
      <c r="C199" s="16" t="s">
        <v>619</v>
      </c>
      <c r="D199" s="19" t="s">
        <v>26</v>
      </c>
      <c r="E199" s="12" t="s">
        <v>14</v>
      </c>
      <c r="F199" s="12" t="s">
        <v>620</v>
      </c>
      <c r="G199" s="12"/>
      <c r="H199" s="18" t="s">
        <v>454</v>
      </c>
      <c r="I199" s="19"/>
      <c r="J199" s="15" t="n">
        <v>206</v>
      </c>
    </row>
    <row r="200" customFormat="false" ht="41" hidden="false" customHeight="false" outlineLevel="0" collapsed="false">
      <c r="A200" s="16" t="s">
        <v>621</v>
      </c>
      <c r="B200" s="17" t="s">
        <v>622</v>
      </c>
      <c r="C200" s="16" t="s">
        <v>623</v>
      </c>
      <c r="D200" s="19" t="s">
        <v>26</v>
      </c>
      <c r="E200" s="12" t="s">
        <v>252</v>
      </c>
      <c r="F200" s="28"/>
      <c r="G200" s="28"/>
      <c r="H200" s="18" t="s">
        <v>96</v>
      </c>
      <c r="I200" s="19"/>
      <c r="J200" s="15" t="n">
        <v>207</v>
      </c>
    </row>
    <row r="201" customFormat="false" ht="41" hidden="false" customHeight="false" outlineLevel="0" collapsed="false">
      <c r="A201" s="16" t="s">
        <v>624</v>
      </c>
      <c r="B201" s="17" t="s">
        <v>369</v>
      </c>
      <c r="C201" s="16" t="s">
        <v>625</v>
      </c>
      <c r="D201" s="19" t="s">
        <v>26</v>
      </c>
      <c r="E201" s="12" t="s">
        <v>284</v>
      </c>
      <c r="F201" s="12" t="s">
        <v>73</v>
      </c>
      <c r="G201" s="12"/>
      <c r="H201" s="18" t="s">
        <v>626</v>
      </c>
      <c r="I201" s="19"/>
      <c r="J201" s="15" t="n">
        <v>208</v>
      </c>
    </row>
    <row r="202" customFormat="false" ht="41" hidden="false" customHeight="false" outlineLevel="0" collapsed="false">
      <c r="A202" s="16" t="s">
        <v>621</v>
      </c>
      <c r="B202" s="17" t="s">
        <v>622</v>
      </c>
      <c r="C202" s="16" t="s">
        <v>627</v>
      </c>
      <c r="D202" s="19" t="s">
        <v>26</v>
      </c>
      <c r="E202" s="12" t="s">
        <v>252</v>
      </c>
      <c r="F202" s="12"/>
      <c r="G202" s="12"/>
      <c r="H202" s="18" t="s">
        <v>96</v>
      </c>
      <c r="I202" s="19"/>
      <c r="J202" s="15" t="n">
        <v>209</v>
      </c>
    </row>
    <row r="203" customFormat="false" ht="41" hidden="false" customHeight="false" outlineLevel="0" collapsed="false">
      <c r="A203" s="16" t="s">
        <v>628</v>
      </c>
      <c r="B203" s="17"/>
      <c r="C203" s="16" t="s">
        <v>629</v>
      </c>
      <c r="D203" s="19" t="s">
        <v>26</v>
      </c>
      <c r="E203" s="12" t="s">
        <v>365</v>
      </c>
      <c r="F203" s="12"/>
      <c r="G203" s="12"/>
      <c r="H203" s="18" t="s">
        <v>630</v>
      </c>
      <c r="I203" s="19"/>
      <c r="J203" s="15" t="n">
        <v>210</v>
      </c>
    </row>
    <row r="204" customFormat="false" ht="21.5" hidden="false" customHeight="false" outlineLevel="0" collapsed="false">
      <c r="A204" s="16"/>
      <c r="B204" s="17"/>
      <c r="C204" s="16" t="s">
        <v>631</v>
      </c>
      <c r="D204" s="19" t="s">
        <v>26</v>
      </c>
      <c r="E204" s="12" t="s">
        <v>72</v>
      </c>
      <c r="F204" s="0"/>
      <c r="G204" s="12" t="s">
        <v>632</v>
      </c>
      <c r="H204" s="18" t="s">
        <v>296</v>
      </c>
      <c r="I204" s="19"/>
      <c r="J204" s="15" t="n">
        <v>211</v>
      </c>
    </row>
    <row r="205" customFormat="false" ht="21.5" hidden="false" customHeight="false" outlineLevel="0" collapsed="false">
      <c r="A205" s="16" t="s">
        <v>633</v>
      </c>
      <c r="B205" s="17" t="s">
        <v>634</v>
      </c>
      <c r="C205" s="16" t="s">
        <v>635</v>
      </c>
      <c r="D205" s="19" t="s">
        <v>26</v>
      </c>
      <c r="E205" s="12" t="s">
        <v>104</v>
      </c>
      <c r="F205" s="12"/>
      <c r="G205" s="12"/>
      <c r="H205" s="18" t="s">
        <v>636</v>
      </c>
      <c r="I205" s="19"/>
      <c r="J205" s="15" t="n">
        <v>212</v>
      </c>
    </row>
    <row r="206" customFormat="false" ht="21.5" hidden="false" customHeight="false" outlineLevel="0" collapsed="false">
      <c r="A206" s="16" t="s">
        <v>637</v>
      </c>
      <c r="B206" s="17" t="s">
        <v>638</v>
      </c>
      <c r="C206" s="16" t="s">
        <v>639</v>
      </c>
      <c r="D206" s="19" t="s">
        <v>26</v>
      </c>
      <c r="E206" s="12" t="s">
        <v>104</v>
      </c>
      <c r="F206" s="12"/>
      <c r="G206" s="12"/>
      <c r="H206" s="18" t="s">
        <v>640</v>
      </c>
      <c r="I206" s="19"/>
      <c r="J206" s="15" t="n">
        <v>213</v>
      </c>
    </row>
    <row r="207" customFormat="false" ht="21.5" hidden="false" customHeight="false" outlineLevel="0" collapsed="false">
      <c r="A207" s="16"/>
      <c r="B207" s="17"/>
      <c r="C207" s="16" t="s">
        <v>641</v>
      </c>
      <c r="D207" s="19" t="s">
        <v>26</v>
      </c>
      <c r="E207" s="12" t="s">
        <v>72</v>
      </c>
      <c r="F207" s="0"/>
      <c r="G207" s="12" t="s">
        <v>642</v>
      </c>
      <c r="H207" s="18" t="s">
        <v>40</v>
      </c>
      <c r="I207" s="19"/>
      <c r="J207" s="15" t="n">
        <v>214</v>
      </c>
    </row>
    <row r="208" customFormat="false" ht="21.5" hidden="false" customHeight="false" outlineLevel="0" collapsed="false">
      <c r="A208" s="16"/>
      <c r="B208" s="17"/>
      <c r="C208" s="16" t="s">
        <v>643</v>
      </c>
      <c r="D208" s="19" t="s">
        <v>26</v>
      </c>
      <c r="E208" s="12" t="s">
        <v>14</v>
      </c>
      <c r="F208" s="0"/>
      <c r="G208" s="12" t="s">
        <v>122</v>
      </c>
      <c r="H208" s="18" t="s">
        <v>644</v>
      </c>
      <c r="I208" s="19"/>
      <c r="J208" s="15" t="n">
        <v>215</v>
      </c>
    </row>
    <row r="209" customFormat="false" ht="21.5" hidden="false" customHeight="false" outlineLevel="0" collapsed="false">
      <c r="A209" s="16" t="s">
        <v>645</v>
      </c>
      <c r="B209" s="17" t="s">
        <v>418</v>
      </c>
      <c r="C209" s="16" t="s">
        <v>646</v>
      </c>
      <c r="D209" s="19" t="s">
        <v>26</v>
      </c>
      <c r="E209" s="12" t="s">
        <v>113</v>
      </c>
      <c r="F209" s="0"/>
      <c r="G209" s="12" t="s">
        <v>122</v>
      </c>
      <c r="H209" s="18" t="s">
        <v>647</v>
      </c>
      <c r="I209" s="19"/>
      <c r="J209" s="15" t="n">
        <v>216</v>
      </c>
    </row>
    <row r="210" customFormat="false" ht="21.5" hidden="false" customHeight="false" outlineLevel="0" collapsed="false">
      <c r="A210" s="16"/>
      <c r="B210" s="17"/>
      <c r="C210" s="16" t="s">
        <v>648</v>
      </c>
      <c r="D210" s="19" t="s">
        <v>26</v>
      </c>
      <c r="E210" s="12" t="s">
        <v>14</v>
      </c>
      <c r="F210" s="0"/>
      <c r="G210" s="12" t="s">
        <v>122</v>
      </c>
      <c r="H210" s="18" t="s">
        <v>649</v>
      </c>
      <c r="I210" s="19"/>
      <c r="J210" s="15" t="n">
        <v>217</v>
      </c>
    </row>
    <row r="211" customFormat="false" ht="41" hidden="false" customHeight="false" outlineLevel="0" collapsed="false">
      <c r="A211" s="16" t="s">
        <v>650</v>
      </c>
      <c r="B211" s="17" t="s">
        <v>583</v>
      </c>
      <c r="C211" s="16" t="s">
        <v>651</v>
      </c>
      <c r="D211" s="19" t="s">
        <v>26</v>
      </c>
      <c r="E211" s="12" t="s">
        <v>301</v>
      </c>
      <c r="F211" s="12"/>
      <c r="G211" s="12"/>
      <c r="H211" s="18" t="s">
        <v>652</v>
      </c>
      <c r="I211" s="19"/>
      <c r="J211" s="15" t="n">
        <v>218</v>
      </c>
    </row>
    <row r="212" customFormat="false" ht="21.5" hidden="false" customHeight="false" outlineLevel="0" collapsed="false">
      <c r="A212" s="16" t="s">
        <v>247</v>
      </c>
      <c r="B212" s="17" t="s">
        <v>248</v>
      </c>
      <c r="C212" s="16" t="s">
        <v>653</v>
      </c>
      <c r="D212" s="19" t="s">
        <v>26</v>
      </c>
      <c r="E212" s="12" t="s">
        <v>14</v>
      </c>
      <c r="F212" s="12" t="s">
        <v>200</v>
      </c>
      <c r="G212" s="12" t="s">
        <v>654</v>
      </c>
      <c r="H212" s="18" t="s">
        <v>655</v>
      </c>
      <c r="I212" s="19"/>
      <c r="J212" s="15" t="n">
        <v>219</v>
      </c>
    </row>
    <row r="213" customFormat="false" ht="21.5" hidden="false" customHeight="false" outlineLevel="0" collapsed="false">
      <c r="A213" s="16" t="s">
        <v>247</v>
      </c>
      <c r="B213" s="17" t="s">
        <v>248</v>
      </c>
      <c r="C213" s="16" t="s">
        <v>656</v>
      </c>
      <c r="D213" s="19" t="s">
        <v>26</v>
      </c>
      <c r="E213" s="12" t="s">
        <v>14</v>
      </c>
      <c r="F213" s="12" t="s">
        <v>200</v>
      </c>
      <c r="G213" s="12"/>
      <c r="H213" s="18" t="s">
        <v>655</v>
      </c>
      <c r="I213" s="19"/>
      <c r="J213" s="15" t="n">
        <v>220</v>
      </c>
    </row>
    <row r="214" customFormat="false" ht="21.5" hidden="false" customHeight="false" outlineLevel="0" collapsed="false">
      <c r="A214" s="16" t="s">
        <v>247</v>
      </c>
      <c r="B214" s="17" t="s">
        <v>248</v>
      </c>
      <c r="C214" s="16" t="s">
        <v>657</v>
      </c>
      <c r="D214" s="19" t="s">
        <v>26</v>
      </c>
      <c r="E214" s="12" t="s">
        <v>14</v>
      </c>
      <c r="F214" s="12" t="s">
        <v>658</v>
      </c>
      <c r="G214" s="12" t="s">
        <v>659</v>
      </c>
      <c r="H214" s="18" t="s">
        <v>655</v>
      </c>
      <c r="I214" s="19"/>
      <c r="J214" s="15" t="n">
        <v>221</v>
      </c>
    </row>
    <row r="215" customFormat="false" ht="21.5" hidden="false" customHeight="false" outlineLevel="0" collapsed="false">
      <c r="A215" s="16" t="s">
        <v>660</v>
      </c>
      <c r="B215" s="17" t="s">
        <v>661</v>
      </c>
      <c r="C215" s="16" t="s">
        <v>662</v>
      </c>
      <c r="D215" s="19" t="s">
        <v>26</v>
      </c>
      <c r="E215" s="12" t="s">
        <v>113</v>
      </c>
      <c r="F215" s="0"/>
      <c r="G215" s="12" t="s">
        <v>366</v>
      </c>
      <c r="H215" s="18"/>
      <c r="I215" s="19"/>
      <c r="J215" s="15" t="n">
        <v>222</v>
      </c>
    </row>
    <row r="216" customFormat="false" ht="41" hidden="false" customHeight="false" outlineLevel="0" collapsed="false">
      <c r="A216" s="16" t="s">
        <v>663</v>
      </c>
      <c r="B216" s="23"/>
      <c r="C216" s="16" t="s">
        <v>664</v>
      </c>
      <c r="D216" s="19" t="s">
        <v>26</v>
      </c>
      <c r="E216" s="12" t="s">
        <v>252</v>
      </c>
      <c r="F216" s="12"/>
      <c r="G216" s="12"/>
      <c r="H216" s="18" t="s">
        <v>665</v>
      </c>
      <c r="I216" s="21"/>
      <c r="J216" s="15" t="n">
        <v>223</v>
      </c>
    </row>
    <row r="217" customFormat="false" ht="21.5" hidden="false" customHeight="false" outlineLevel="0" collapsed="false">
      <c r="A217" s="16" t="s">
        <v>666</v>
      </c>
      <c r="B217" s="17" t="s">
        <v>186</v>
      </c>
      <c r="C217" s="16" t="s">
        <v>667</v>
      </c>
      <c r="D217" s="19" t="s">
        <v>26</v>
      </c>
      <c r="E217" s="12" t="s">
        <v>113</v>
      </c>
      <c r="F217" s="12"/>
      <c r="G217" s="12"/>
      <c r="H217" s="18" t="s">
        <v>668</v>
      </c>
      <c r="I217" s="21"/>
      <c r="J217" s="15" t="n">
        <v>224</v>
      </c>
    </row>
    <row r="218" customFormat="false" ht="21.5" hidden="false" customHeight="false" outlineLevel="0" collapsed="false">
      <c r="A218" s="16" t="s">
        <v>669</v>
      </c>
      <c r="B218" s="17"/>
      <c r="C218" s="16" t="s">
        <v>670</v>
      </c>
      <c r="D218" s="19" t="s">
        <v>26</v>
      </c>
      <c r="E218" s="12" t="s">
        <v>104</v>
      </c>
      <c r="F218" s="12"/>
      <c r="G218" s="12"/>
      <c r="H218" s="18" t="s">
        <v>557</v>
      </c>
      <c r="I218" s="19"/>
      <c r="J218" s="15" t="n">
        <v>225</v>
      </c>
    </row>
    <row r="219" customFormat="false" ht="21.5" hidden="false" customHeight="false" outlineLevel="0" collapsed="false">
      <c r="A219" s="16" t="s">
        <v>666</v>
      </c>
      <c r="B219" s="17" t="s">
        <v>186</v>
      </c>
      <c r="C219" s="16" t="s">
        <v>671</v>
      </c>
      <c r="D219" s="19" t="s">
        <v>26</v>
      </c>
      <c r="E219" s="12" t="s">
        <v>113</v>
      </c>
      <c r="F219" s="12"/>
      <c r="G219" s="12"/>
      <c r="H219" s="18" t="s">
        <v>672</v>
      </c>
      <c r="I219" s="19"/>
      <c r="J219" s="15" t="n">
        <v>226</v>
      </c>
    </row>
    <row r="220" customFormat="false" ht="21.5" hidden="false" customHeight="false" outlineLevel="0" collapsed="false">
      <c r="A220" s="12" t="s">
        <v>673</v>
      </c>
      <c r="B220" s="17" t="s">
        <v>117</v>
      </c>
      <c r="C220" s="16" t="s">
        <v>674</v>
      </c>
      <c r="D220" s="19" t="s">
        <v>26</v>
      </c>
      <c r="E220" s="12" t="s">
        <v>104</v>
      </c>
      <c r="F220" s="12"/>
      <c r="G220" s="12"/>
      <c r="H220" s="18" t="s">
        <v>675</v>
      </c>
      <c r="I220" s="19"/>
      <c r="J220" s="15" t="n">
        <v>227</v>
      </c>
    </row>
    <row r="221" customFormat="false" ht="21.5" hidden="false" customHeight="false" outlineLevel="0" collapsed="false">
      <c r="A221" s="16"/>
      <c r="B221" s="17"/>
      <c r="C221" s="16" t="s">
        <v>97</v>
      </c>
      <c r="D221" s="19" t="s">
        <v>26</v>
      </c>
      <c r="E221" s="12" t="s">
        <v>14</v>
      </c>
      <c r="F221" s="0"/>
      <c r="G221" s="12" t="s">
        <v>676</v>
      </c>
      <c r="H221" s="18" t="s">
        <v>96</v>
      </c>
      <c r="I221" s="19"/>
      <c r="J221" s="15" t="n">
        <v>228</v>
      </c>
    </row>
    <row r="222" customFormat="false" ht="21.5" hidden="false" customHeight="false" outlineLevel="0" collapsed="false">
      <c r="A222" s="16" t="s">
        <v>677</v>
      </c>
      <c r="B222" s="17"/>
      <c r="C222" s="16" t="s">
        <v>678</v>
      </c>
      <c r="D222" s="19" t="s">
        <v>26</v>
      </c>
      <c r="E222" s="12" t="s">
        <v>104</v>
      </c>
      <c r="F222" s="12" t="s">
        <v>114</v>
      </c>
      <c r="G222" s="12"/>
      <c r="H222" s="18" t="s">
        <v>668</v>
      </c>
      <c r="I222" s="19"/>
      <c r="J222" s="15" t="n">
        <v>229</v>
      </c>
    </row>
    <row r="223" customFormat="false" ht="21.5" hidden="false" customHeight="false" outlineLevel="0" collapsed="false">
      <c r="A223" s="16" t="s">
        <v>679</v>
      </c>
      <c r="B223" s="17" t="s">
        <v>634</v>
      </c>
      <c r="C223" s="16" t="s">
        <v>680</v>
      </c>
      <c r="D223" s="19" t="s">
        <v>26</v>
      </c>
      <c r="E223" s="12" t="s">
        <v>104</v>
      </c>
      <c r="F223" s="12"/>
      <c r="G223" s="12"/>
      <c r="H223" s="18" t="s">
        <v>681</v>
      </c>
      <c r="I223" s="19"/>
      <c r="J223" s="15" t="n">
        <v>230</v>
      </c>
    </row>
    <row r="224" customFormat="false" ht="21.5" hidden="false" customHeight="false" outlineLevel="0" collapsed="false">
      <c r="A224" s="16" t="s">
        <v>666</v>
      </c>
      <c r="B224" s="17" t="s">
        <v>634</v>
      </c>
      <c r="C224" s="16" t="s">
        <v>682</v>
      </c>
      <c r="D224" s="19" t="s">
        <v>26</v>
      </c>
      <c r="E224" s="12" t="s">
        <v>113</v>
      </c>
      <c r="F224" s="12"/>
      <c r="G224" s="12"/>
      <c r="H224" s="18" t="s">
        <v>683</v>
      </c>
      <c r="I224" s="19"/>
      <c r="J224" s="15" t="n">
        <v>231</v>
      </c>
    </row>
    <row r="225" customFormat="false" ht="41" hidden="false" customHeight="false" outlineLevel="0" collapsed="false">
      <c r="A225" s="16" t="s">
        <v>684</v>
      </c>
      <c r="B225" s="17" t="s">
        <v>685</v>
      </c>
      <c r="C225" s="16" t="s">
        <v>686</v>
      </c>
      <c r="D225" s="19" t="s">
        <v>26</v>
      </c>
      <c r="E225" s="12" t="s">
        <v>284</v>
      </c>
      <c r="F225" s="12"/>
      <c r="G225" s="12"/>
      <c r="H225" s="18" t="s">
        <v>159</v>
      </c>
      <c r="I225" s="19"/>
      <c r="J225" s="15" t="n">
        <v>232</v>
      </c>
    </row>
    <row r="226" customFormat="false" ht="21.5" hidden="false" customHeight="false" outlineLevel="0" collapsed="false">
      <c r="A226" s="16" t="s">
        <v>687</v>
      </c>
      <c r="B226" s="17" t="s">
        <v>688</v>
      </c>
      <c r="C226" s="16" t="s">
        <v>689</v>
      </c>
      <c r="D226" s="19" t="s">
        <v>26</v>
      </c>
      <c r="E226" s="12" t="s">
        <v>690</v>
      </c>
      <c r="F226" s="12"/>
      <c r="G226" s="12"/>
      <c r="H226" s="18" t="s">
        <v>334</v>
      </c>
      <c r="I226" s="19"/>
      <c r="J226" s="15" t="n">
        <v>233</v>
      </c>
    </row>
    <row r="227" customFormat="false" ht="21.5" hidden="false" customHeight="false" outlineLevel="0" collapsed="false">
      <c r="A227" s="16" t="s">
        <v>666</v>
      </c>
      <c r="B227" s="17" t="s">
        <v>634</v>
      </c>
      <c r="C227" s="16" t="s">
        <v>671</v>
      </c>
      <c r="D227" s="19" t="s">
        <v>26</v>
      </c>
      <c r="E227" s="12" t="s">
        <v>113</v>
      </c>
      <c r="F227" s="12"/>
      <c r="G227" s="12"/>
      <c r="H227" s="18" t="s">
        <v>96</v>
      </c>
      <c r="I227" s="19"/>
      <c r="J227" s="15" t="n">
        <v>234</v>
      </c>
    </row>
    <row r="228" customFormat="false" ht="21.5" hidden="false" customHeight="false" outlineLevel="0" collapsed="false">
      <c r="A228" s="16" t="s">
        <v>691</v>
      </c>
      <c r="B228" s="17" t="s">
        <v>692</v>
      </c>
      <c r="C228" s="16" t="s">
        <v>693</v>
      </c>
      <c r="D228" s="19" t="s">
        <v>26</v>
      </c>
      <c r="E228" s="12" t="s">
        <v>104</v>
      </c>
      <c r="F228" s="12"/>
      <c r="G228" s="12"/>
      <c r="H228" s="18" t="s">
        <v>694</v>
      </c>
      <c r="I228" s="19"/>
      <c r="J228" s="15" t="n">
        <v>235</v>
      </c>
    </row>
    <row r="229" customFormat="false" ht="21.5" hidden="false" customHeight="false" outlineLevel="0" collapsed="false">
      <c r="A229" s="16" t="s">
        <v>695</v>
      </c>
      <c r="B229" s="17"/>
      <c r="C229" s="16" t="s">
        <v>682</v>
      </c>
      <c r="D229" s="19" t="s">
        <v>26</v>
      </c>
      <c r="E229" s="12" t="s">
        <v>113</v>
      </c>
      <c r="F229" s="12"/>
      <c r="G229" s="12"/>
      <c r="H229" s="18" t="s">
        <v>696</v>
      </c>
      <c r="I229" s="19"/>
      <c r="J229" s="15" t="n">
        <v>236</v>
      </c>
    </row>
    <row r="230" customFormat="false" ht="21.5" hidden="false" customHeight="false" outlineLevel="0" collapsed="false">
      <c r="A230" s="12" t="s">
        <v>697</v>
      </c>
      <c r="B230" s="17" t="s">
        <v>698</v>
      </c>
      <c r="C230" s="16" t="s">
        <v>699</v>
      </c>
      <c r="D230" s="19" t="s">
        <v>26</v>
      </c>
      <c r="E230" s="12" t="s">
        <v>104</v>
      </c>
      <c r="F230" s="12"/>
      <c r="G230" s="12"/>
      <c r="H230" s="18" t="s">
        <v>649</v>
      </c>
      <c r="I230" s="19"/>
      <c r="J230" s="15" t="n">
        <v>237</v>
      </c>
    </row>
    <row r="231" customFormat="false" ht="21.5" hidden="false" customHeight="false" outlineLevel="0" collapsed="false">
      <c r="A231" s="16" t="s">
        <v>700</v>
      </c>
      <c r="B231" s="17" t="s">
        <v>698</v>
      </c>
      <c r="C231" s="16" t="s">
        <v>701</v>
      </c>
      <c r="D231" s="19" t="s">
        <v>26</v>
      </c>
      <c r="E231" s="12" t="s">
        <v>104</v>
      </c>
      <c r="F231" s="12"/>
      <c r="G231" s="12"/>
      <c r="H231" s="18" t="s">
        <v>649</v>
      </c>
      <c r="I231" s="19"/>
      <c r="J231" s="15" t="n">
        <v>238</v>
      </c>
    </row>
    <row r="232" customFormat="false" ht="21.5" hidden="false" customHeight="false" outlineLevel="0" collapsed="false">
      <c r="A232" s="16" t="s">
        <v>702</v>
      </c>
      <c r="B232" s="17" t="s">
        <v>359</v>
      </c>
      <c r="C232" s="16" t="s">
        <v>703</v>
      </c>
      <c r="D232" s="19" t="s">
        <v>26</v>
      </c>
      <c r="E232" s="12" t="s">
        <v>104</v>
      </c>
      <c r="F232" s="12"/>
      <c r="G232" s="12"/>
      <c r="H232" s="18" t="s">
        <v>16</v>
      </c>
      <c r="I232" s="19"/>
      <c r="J232" s="15" t="n">
        <v>239</v>
      </c>
    </row>
    <row r="233" customFormat="false" ht="21.5" hidden="false" customHeight="false" outlineLevel="0" collapsed="false">
      <c r="A233" s="16" t="s">
        <v>704</v>
      </c>
      <c r="B233" s="17" t="s">
        <v>359</v>
      </c>
      <c r="C233" s="16" t="s">
        <v>705</v>
      </c>
      <c r="D233" s="19" t="s">
        <v>26</v>
      </c>
      <c r="E233" s="12" t="s">
        <v>14</v>
      </c>
      <c r="F233" s="12" t="s">
        <v>114</v>
      </c>
      <c r="G233" s="12" t="s">
        <v>676</v>
      </c>
      <c r="H233" s="18" t="s">
        <v>706</v>
      </c>
      <c r="I233" s="19"/>
      <c r="J233" s="15" t="n">
        <v>240</v>
      </c>
    </row>
    <row r="234" customFormat="false" ht="41" hidden="false" customHeight="false" outlineLevel="0" collapsed="false">
      <c r="A234" s="12" t="s">
        <v>707</v>
      </c>
      <c r="B234" s="17" t="s">
        <v>422</v>
      </c>
      <c r="C234" s="16" t="s">
        <v>708</v>
      </c>
      <c r="D234" s="19" t="s">
        <v>26</v>
      </c>
      <c r="E234" s="12" t="s">
        <v>252</v>
      </c>
      <c r="F234" s="12"/>
      <c r="G234" s="12"/>
      <c r="H234" s="18" t="s">
        <v>709</v>
      </c>
      <c r="I234" s="19"/>
      <c r="J234" s="15" t="n">
        <v>241</v>
      </c>
    </row>
    <row r="235" customFormat="false" ht="21.5" hidden="false" customHeight="false" outlineLevel="0" collapsed="false">
      <c r="A235" s="16" t="s">
        <v>710</v>
      </c>
      <c r="B235" s="17" t="s">
        <v>418</v>
      </c>
      <c r="C235" s="16" t="s">
        <v>711</v>
      </c>
      <c r="D235" s="19" t="s">
        <v>26</v>
      </c>
      <c r="E235" s="12" t="s">
        <v>104</v>
      </c>
      <c r="F235" s="12" t="s">
        <v>167</v>
      </c>
      <c r="G235" s="12"/>
      <c r="H235" s="18" t="s">
        <v>712</v>
      </c>
      <c r="I235" s="19"/>
      <c r="J235" s="15" t="n">
        <v>242</v>
      </c>
    </row>
    <row r="236" customFormat="false" ht="21.5" hidden="false" customHeight="false" outlineLevel="0" collapsed="false">
      <c r="A236" s="16" t="s">
        <v>713</v>
      </c>
      <c r="B236" s="17" t="s">
        <v>714</v>
      </c>
      <c r="C236" s="16" t="s">
        <v>715</v>
      </c>
      <c r="D236" s="19" t="s">
        <v>26</v>
      </c>
      <c r="E236" s="12" t="s">
        <v>14</v>
      </c>
      <c r="F236" s="12" t="s">
        <v>154</v>
      </c>
      <c r="G236" s="12"/>
      <c r="H236" s="18" t="s">
        <v>515</v>
      </c>
      <c r="I236" s="19"/>
      <c r="J236" s="15" t="n">
        <v>243</v>
      </c>
    </row>
    <row r="237" customFormat="false" ht="21.5" hidden="false" customHeight="false" outlineLevel="0" collapsed="false">
      <c r="A237" s="16" t="s">
        <v>716</v>
      </c>
      <c r="B237" s="17" t="s">
        <v>359</v>
      </c>
      <c r="C237" s="16" t="s">
        <v>717</v>
      </c>
      <c r="D237" s="19" t="s">
        <v>26</v>
      </c>
      <c r="E237" s="12" t="s">
        <v>14</v>
      </c>
      <c r="F237" s="12"/>
      <c r="G237" s="12"/>
      <c r="H237" s="18" t="s">
        <v>718</v>
      </c>
      <c r="I237" s="19"/>
      <c r="J237" s="15" t="n">
        <v>244</v>
      </c>
    </row>
    <row r="238" customFormat="false" ht="21.5" hidden="false" customHeight="false" outlineLevel="0" collapsed="false">
      <c r="A238" s="16" t="s">
        <v>719</v>
      </c>
      <c r="B238" s="17" t="s">
        <v>720</v>
      </c>
      <c r="C238" s="16" t="s">
        <v>721</v>
      </c>
      <c r="D238" s="19" t="s">
        <v>26</v>
      </c>
      <c r="E238" s="12" t="s">
        <v>113</v>
      </c>
      <c r="F238" s="12"/>
      <c r="G238" s="12"/>
      <c r="H238" s="18" t="s">
        <v>206</v>
      </c>
      <c r="I238" s="19"/>
      <c r="J238" s="15" t="n">
        <v>245</v>
      </c>
    </row>
    <row r="239" customFormat="false" ht="20.5" hidden="false" customHeight="true" outlineLevel="0" collapsed="false">
      <c r="A239" s="16" t="s">
        <v>722</v>
      </c>
      <c r="B239" s="17" t="s">
        <v>393</v>
      </c>
      <c r="C239" s="16" t="s">
        <v>723</v>
      </c>
      <c r="D239" s="19" t="s">
        <v>26</v>
      </c>
      <c r="E239" s="12" t="s">
        <v>252</v>
      </c>
      <c r="F239" s="12"/>
      <c r="G239" s="12"/>
      <c r="H239" s="18"/>
      <c r="I239" s="19"/>
      <c r="J239" s="15" t="n">
        <v>246</v>
      </c>
    </row>
    <row r="240" customFormat="false" ht="50.5" hidden="false" customHeight="true" outlineLevel="0" collapsed="false">
      <c r="A240" s="16" t="s">
        <v>724</v>
      </c>
      <c r="B240" s="17" t="s">
        <v>725</v>
      </c>
      <c r="C240" s="16" t="s">
        <v>726</v>
      </c>
      <c r="D240" s="19" t="s">
        <v>26</v>
      </c>
      <c r="E240" s="12" t="s">
        <v>14</v>
      </c>
      <c r="F240" s="12" t="s">
        <v>259</v>
      </c>
      <c r="G240" s="12"/>
      <c r="H240" s="18" t="s">
        <v>727</v>
      </c>
      <c r="I240" s="19"/>
      <c r="J240" s="15" t="n">
        <v>247</v>
      </c>
    </row>
    <row r="241" customFormat="false" ht="21.5" hidden="false" customHeight="false" outlineLevel="0" collapsed="false">
      <c r="A241" s="12" t="s">
        <v>697</v>
      </c>
      <c r="B241" s="17" t="s">
        <v>698</v>
      </c>
      <c r="C241" s="16" t="s">
        <v>728</v>
      </c>
      <c r="D241" s="19" t="s">
        <v>26</v>
      </c>
      <c r="E241" s="12" t="s">
        <v>104</v>
      </c>
      <c r="F241" s="12"/>
      <c r="G241" s="12"/>
      <c r="H241" s="18" t="s">
        <v>96</v>
      </c>
      <c r="I241" s="19"/>
      <c r="J241" s="15" t="n">
        <v>248</v>
      </c>
    </row>
    <row r="242" customFormat="false" ht="41" hidden="false" customHeight="false" outlineLevel="0" collapsed="false">
      <c r="A242" s="16" t="s">
        <v>729</v>
      </c>
      <c r="B242" s="17" t="s">
        <v>422</v>
      </c>
      <c r="C242" s="16" t="s">
        <v>730</v>
      </c>
      <c r="D242" s="19" t="s">
        <v>26</v>
      </c>
      <c r="E242" s="12" t="s">
        <v>284</v>
      </c>
      <c r="F242" s="12"/>
      <c r="G242" s="12"/>
      <c r="H242" s="18" t="s">
        <v>731</v>
      </c>
      <c r="I242" s="19"/>
      <c r="J242" s="15" t="n">
        <v>249</v>
      </c>
    </row>
    <row r="243" customFormat="false" ht="22" hidden="false" customHeight="true" outlineLevel="0" collapsed="false">
      <c r="A243" s="16" t="s">
        <v>296</v>
      </c>
      <c r="B243" s="17"/>
      <c r="C243" s="16" t="s">
        <v>732</v>
      </c>
      <c r="D243" s="19" t="s">
        <v>26</v>
      </c>
      <c r="E243" s="12" t="s">
        <v>365</v>
      </c>
      <c r="F243" s="12"/>
      <c r="G243" s="12"/>
      <c r="H243" s="29"/>
      <c r="I243" s="12"/>
      <c r="J243" s="15" t="n">
        <v>250</v>
      </c>
    </row>
    <row r="244" customFormat="false" ht="21.5" hidden="false" customHeight="false" outlineLevel="0" collapsed="false">
      <c r="A244" s="16" t="s">
        <v>733</v>
      </c>
      <c r="B244" s="17" t="s">
        <v>404</v>
      </c>
      <c r="C244" s="16" t="s">
        <v>734</v>
      </c>
      <c r="D244" s="19" t="s">
        <v>26</v>
      </c>
      <c r="E244" s="12" t="s">
        <v>104</v>
      </c>
      <c r="F244" s="12"/>
      <c r="G244" s="12"/>
      <c r="H244" s="18" t="s">
        <v>640</v>
      </c>
      <c r="I244" s="19"/>
      <c r="J244" s="15" t="n">
        <v>251</v>
      </c>
    </row>
    <row r="245" customFormat="false" ht="21.5" hidden="false" customHeight="false" outlineLevel="0" collapsed="false">
      <c r="A245" s="16" t="s">
        <v>733</v>
      </c>
      <c r="B245" s="17" t="s">
        <v>404</v>
      </c>
      <c r="C245" s="16" t="s">
        <v>734</v>
      </c>
      <c r="D245" s="19" t="s">
        <v>26</v>
      </c>
      <c r="E245" s="12" t="s">
        <v>104</v>
      </c>
      <c r="F245" s="12"/>
      <c r="G245" s="12"/>
      <c r="H245" s="18" t="s">
        <v>640</v>
      </c>
      <c r="I245" s="19"/>
      <c r="J245" s="15" t="n">
        <v>252</v>
      </c>
    </row>
    <row r="246" customFormat="false" ht="21.5" hidden="false" customHeight="false" outlineLevel="0" collapsed="false">
      <c r="A246" s="16" t="s">
        <v>735</v>
      </c>
      <c r="B246" s="17" t="s">
        <v>618</v>
      </c>
      <c r="C246" s="16" t="s">
        <v>736</v>
      </c>
      <c r="D246" s="19" t="s">
        <v>26</v>
      </c>
      <c r="E246" s="12" t="s">
        <v>104</v>
      </c>
      <c r="F246" s="12"/>
      <c r="G246" s="12"/>
      <c r="H246" s="18" t="s">
        <v>737</v>
      </c>
      <c r="I246" s="19"/>
      <c r="J246" s="15" t="n">
        <v>253</v>
      </c>
    </row>
    <row r="247" customFormat="false" ht="38.5" hidden="false" customHeight="true" outlineLevel="0" collapsed="false">
      <c r="A247" s="16"/>
      <c r="B247" s="17"/>
      <c r="C247" s="16" t="s">
        <v>738</v>
      </c>
      <c r="D247" s="19" t="s">
        <v>26</v>
      </c>
      <c r="E247" s="12" t="s">
        <v>14</v>
      </c>
      <c r="F247" s="12" t="s">
        <v>739</v>
      </c>
      <c r="G247" s="12"/>
      <c r="H247" s="18" t="s">
        <v>40</v>
      </c>
      <c r="I247" s="19"/>
      <c r="J247" s="15" t="n">
        <v>254</v>
      </c>
    </row>
    <row r="248" customFormat="false" ht="41" hidden="false" customHeight="false" outlineLevel="0" collapsed="false">
      <c r="A248" s="16"/>
      <c r="B248" s="17"/>
      <c r="C248" s="16" t="s">
        <v>740</v>
      </c>
      <c r="D248" s="19" t="s">
        <v>26</v>
      </c>
      <c r="E248" s="12" t="s">
        <v>301</v>
      </c>
      <c r="F248" s="12"/>
      <c r="G248" s="12"/>
      <c r="H248" s="18" t="s">
        <v>741</v>
      </c>
      <c r="I248" s="19"/>
      <c r="J248" s="15" t="n">
        <v>255</v>
      </c>
    </row>
    <row r="249" customFormat="false" ht="37" hidden="false" customHeight="true" outlineLevel="0" collapsed="false">
      <c r="A249" s="16" t="s">
        <v>742</v>
      </c>
      <c r="B249" s="23"/>
      <c r="C249" s="16" t="s">
        <v>743</v>
      </c>
      <c r="D249" s="19" t="s">
        <v>26</v>
      </c>
      <c r="E249" s="12" t="s">
        <v>153</v>
      </c>
      <c r="F249" s="12"/>
      <c r="G249" s="12"/>
      <c r="H249" s="18" t="s">
        <v>744</v>
      </c>
      <c r="I249" s="21"/>
      <c r="J249" s="15" t="n">
        <v>256</v>
      </c>
    </row>
    <row r="250" customFormat="false" ht="33" hidden="false" customHeight="true" outlineLevel="0" collapsed="false">
      <c r="A250" s="16" t="s">
        <v>293</v>
      </c>
      <c r="B250" s="17" t="s">
        <v>294</v>
      </c>
      <c r="C250" s="16" t="s">
        <v>295</v>
      </c>
      <c r="D250" s="19" t="s">
        <v>26</v>
      </c>
      <c r="E250" s="12" t="s">
        <v>284</v>
      </c>
      <c r="F250" s="0"/>
      <c r="G250" s="12" t="s">
        <v>291</v>
      </c>
      <c r="H250" s="18" t="s">
        <v>115</v>
      </c>
      <c r="I250" s="19"/>
      <c r="J250" s="15" t="n">
        <v>257</v>
      </c>
    </row>
    <row r="251" customFormat="false" ht="41" hidden="false" customHeight="false" outlineLevel="0" collapsed="false">
      <c r="A251" s="16" t="s">
        <v>745</v>
      </c>
      <c r="B251" s="17"/>
      <c r="C251" s="16" t="s">
        <v>746</v>
      </c>
      <c r="D251" s="19" t="s">
        <v>13</v>
      </c>
      <c r="E251" s="12" t="s">
        <v>149</v>
      </c>
      <c r="F251" s="12"/>
      <c r="G251" s="12"/>
      <c r="H251" s="18" t="s">
        <v>178</v>
      </c>
      <c r="I251" s="19"/>
      <c r="J251" s="15" t="n">
        <v>258</v>
      </c>
    </row>
    <row r="252" customFormat="false" ht="31" hidden="false" customHeight="true" outlineLevel="0" collapsed="false">
      <c r="A252" s="16" t="s">
        <v>747</v>
      </c>
      <c r="B252" s="17" t="s">
        <v>583</v>
      </c>
      <c r="C252" s="16" t="s">
        <v>748</v>
      </c>
      <c r="D252" s="19" t="s">
        <v>26</v>
      </c>
      <c r="E252" s="12" t="s">
        <v>220</v>
      </c>
      <c r="F252" s="12"/>
      <c r="G252" s="12"/>
      <c r="H252" s="18" t="s">
        <v>749</v>
      </c>
      <c r="I252" s="19"/>
      <c r="J252" s="15" t="n">
        <v>259</v>
      </c>
    </row>
    <row r="253" customFormat="false" ht="41" hidden="false" customHeight="false" outlineLevel="0" collapsed="false">
      <c r="A253" s="16" t="s">
        <v>750</v>
      </c>
      <c r="B253" s="17" t="s">
        <v>751</v>
      </c>
      <c r="C253" s="16" t="s">
        <v>752</v>
      </c>
      <c r="D253" s="19" t="s">
        <v>26</v>
      </c>
      <c r="E253" s="12" t="s">
        <v>365</v>
      </c>
      <c r="F253" s="12"/>
      <c r="G253" s="12"/>
      <c r="H253" s="18" t="s">
        <v>753</v>
      </c>
      <c r="I253" s="19"/>
      <c r="J253" s="15" t="n">
        <v>260</v>
      </c>
    </row>
    <row r="254" customFormat="false" ht="41" hidden="false" customHeight="false" outlineLevel="0" collapsed="false">
      <c r="A254" s="16" t="s">
        <v>754</v>
      </c>
      <c r="B254" s="17" t="s">
        <v>456</v>
      </c>
      <c r="C254" s="16" t="s">
        <v>755</v>
      </c>
      <c r="D254" s="19" t="s">
        <v>26</v>
      </c>
      <c r="E254" s="12" t="s">
        <v>153</v>
      </c>
      <c r="F254" s="12"/>
      <c r="G254" s="12"/>
      <c r="H254" s="18" t="s">
        <v>756</v>
      </c>
      <c r="I254" s="19"/>
      <c r="J254" s="15" t="n">
        <v>261</v>
      </c>
    </row>
    <row r="255" customFormat="false" ht="41" hidden="false" customHeight="false" outlineLevel="0" collapsed="false">
      <c r="A255" s="16" t="s">
        <v>754</v>
      </c>
      <c r="B255" s="17" t="s">
        <v>456</v>
      </c>
      <c r="C255" s="16" t="s">
        <v>757</v>
      </c>
      <c r="D255" s="19" t="s">
        <v>26</v>
      </c>
      <c r="E255" s="12" t="s">
        <v>153</v>
      </c>
      <c r="F255" s="12" t="s">
        <v>205</v>
      </c>
      <c r="G255" s="12"/>
      <c r="H255" s="18" t="s">
        <v>756</v>
      </c>
      <c r="I255" s="19"/>
      <c r="J255" s="15" t="n">
        <v>262</v>
      </c>
    </row>
    <row r="256" customFormat="false" ht="41" hidden="false" customHeight="false" outlineLevel="0" collapsed="false">
      <c r="A256" s="16" t="s">
        <v>758</v>
      </c>
      <c r="B256" s="17" t="s">
        <v>393</v>
      </c>
      <c r="C256" s="16" t="s">
        <v>759</v>
      </c>
      <c r="D256" s="19" t="s">
        <v>26</v>
      </c>
      <c r="E256" s="12" t="s">
        <v>284</v>
      </c>
      <c r="F256" s="12"/>
      <c r="G256" s="12"/>
      <c r="H256" s="18" t="s">
        <v>760</v>
      </c>
      <c r="I256" s="19"/>
      <c r="J256" s="15" t="n">
        <v>263</v>
      </c>
    </row>
    <row r="257" customFormat="false" ht="41" hidden="false" customHeight="false" outlineLevel="0" collapsed="false">
      <c r="A257" s="16" t="s">
        <v>761</v>
      </c>
      <c r="B257" s="17" t="s">
        <v>350</v>
      </c>
      <c r="C257" s="16" t="s">
        <v>762</v>
      </c>
      <c r="D257" s="19" t="s">
        <v>26</v>
      </c>
      <c r="E257" s="12" t="s">
        <v>252</v>
      </c>
      <c r="F257" s="12"/>
      <c r="G257" s="12"/>
      <c r="H257" s="18" t="s">
        <v>763</v>
      </c>
      <c r="I257" s="19"/>
      <c r="J257" s="15" t="n">
        <v>264</v>
      </c>
    </row>
    <row r="258" customFormat="false" ht="21.5" hidden="false" customHeight="false" outlineLevel="0" collapsed="false">
      <c r="A258" s="16"/>
      <c r="B258" s="17"/>
      <c r="C258" s="16" t="s">
        <v>764</v>
      </c>
      <c r="D258" s="19" t="s">
        <v>26</v>
      </c>
      <c r="E258" s="12" t="s">
        <v>14</v>
      </c>
      <c r="F258" s="12" t="s">
        <v>348</v>
      </c>
      <c r="G258" s="12"/>
      <c r="H258" s="18" t="s">
        <v>163</v>
      </c>
      <c r="I258" s="19"/>
      <c r="J258" s="15" t="n">
        <v>265</v>
      </c>
    </row>
    <row r="259" customFormat="false" ht="21.5" hidden="false" customHeight="false" outlineLevel="0" collapsed="false">
      <c r="A259" s="16"/>
      <c r="B259" s="17"/>
      <c r="C259" s="16" t="s">
        <v>765</v>
      </c>
      <c r="D259" s="19" t="s">
        <v>26</v>
      </c>
      <c r="E259" s="12" t="s">
        <v>72</v>
      </c>
      <c r="F259" s="12"/>
      <c r="G259" s="12"/>
      <c r="H259" s="18" t="s">
        <v>766</v>
      </c>
      <c r="I259" s="19"/>
      <c r="J259" s="15" t="n">
        <v>266</v>
      </c>
    </row>
    <row r="260" customFormat="false" ht="21.5" hidden="false" customHeight="false" outlineLevel="0" collapsed="false">
      <c r="A260" s="16" t="s">
        <v>767</v>
      </c>
      <c r="B260" s="17" t="s">
        <v>768</v>
      </c>
      <c r="C260" s="16" t="s">
        <v>769</v>
      </c>
      <c r="D260" s="19" t="s">
        <v>26</v>
      </c>
      <c r="E260" s="12" t="s">
        <v>14</v>
      </c>
      <c r="F260" s="12" t="s">
        <v>233</v>
      </c>
      <c r="G260" s="12"/>
      <c r="H260" s="18" t="s">
        <v>770</v>
      </c>
      <c r="I260" s="19"/>
      <c r="J260" s="15" t="n">
        <v>267</v>
      </c>
    </row>
    <row r="261" customFormat="false" ht="41" hidden="false" customHeight="false" outlineLevel="0" collapsed="false">
      <c r="A261" s="16" t="s">
        <v>771</v>
      </c>
      <c r="B261" s="17" t="s">
        <v>772</v>
      </c>
      <c r="C261" s="16" t="s">
        <v>773</v>
      </c>
      <c r="D261" s="19" t="s">
        <v>26</v>
      </c>
      <c r="E261" s="12" t="s">
        <v>774</v>
      </c>
      <c r="F261" s="12" t="s">
        <v>506</v>
      </c>
      <c r="G261" s="12"/>
      <c r="H261" s="18" t="s">
        <v>775</v>
      </c>
      <c r="I261" s="19"/>
      <c r="J261" s="15" t="n">
        <v>268</v>
      </c>
    </row>
    <row r="262" customFormat="false" ht="21.5" hidden="false" customHeight="false" outlineLevel="0" collapsed="false">
      <c r="A262" s="16"/>
      <c r="B262" s="17"/>
      <c r="C262" s="16" t="s">
        <v>776</v>
      </c>
      <c r="D262" s="19" t="s">
        <v>26</v>
      </c>
      <c r="E262" s="12" t="s">
        <v>14</v>
      </c>
      <c r="F262" s="12" t="s">
        <v>114</v>
      </c>
      <c r="G262" s="12"/>
      <c r="H262" s="18" t="s">
        <v>777</v>
      </c>
      <c r="I262" s="19"/>
      <c r="J262" s="15" t="n">
        <v>269</v>
      </c>
    </row>
    <row r="263" customFormat="false" ht="41" hidden="false" customHeight="false" outlineLevel="0" collapsed="false">
      <c r="A263" s="16" t="s">
        <v>747</v>
      </c>
      <c r="B263" s="17" t="s">
        <v>583</v>
      </c>
      <c r="C263" s="16" t="s">
        <v>778</v>
      </c>
      <c r="D263" s="19" t="s">
        <v>26</v>
      </c>
      <c r="E263" s="12" t="s">
        <v>220</v>
      </c>
      <c r="F263" s="12"/>
      <c r="G263" s="12"/>
      <c r="H263" s="18" t="s">
        <v>779</v>
      </c>
      <c r="I263" s="19"/>
      <c r="J263" s="15" t="n">
        <v>270</v>
      </c>
    </row>
    <row r="264" customFormat="false" ht="41" hidden="false" customHeight="false" outlineLevel="0" collapsed="false">
      <c r="A264" s="16" t="s">
        <v>780</v>
      </c>
      <c r="B264" s="17" t="s">
        <v>781</v>
      </c>
      <c r="C264" s="16" t="s">
        <v>782</v>
      </c>
      <c r="D264" s="19" t="s">
        <v>26</v>
      </c>
      <c r="E264" s="12" t="s">
        <v>252</v>
      </c>
      <c r="F264" s="12"/>
      <c r="G264" s="12"/>
      <c r="H264" s="18" t="s">
        <v>334</v>
      </c>
      <c r="I264" s="19"/>
      <c r="J264" s="15" t="n">
        <v>271</v>
      </c>
    </row>
    <row r="265" customFormat="false" ht="41" hidden="false" customHeight="false" outlineLevel="0" collapsed="false">
      <c r="A265" s="16" t="s">
        <v>771</v>
      </c>
      <c r="B265" s="17" t="s">
        <v>772</v>
      </c>
      <c r="C265" s="16" t="s">
        <v>783</v>
      </c>
      <c r="D265" s="19" t="s">
        <v>26</v>
      </c>
      <c r="E265" s="12" t="s">
        <v>774</v>
      </c>
      <c r="F265" s="12" t="s">
        <v>510</v>
      </c>
      <c r="G265" s="12"/>
      <c r="H265" s="18" t="s">
        <v>784</v>
      </c>
      <c r="I265" s="19"/>
      <c r="J265" s="15" t="n">
        <v>272</v>
      </c>
    </row>
    <row r="266" customFormat="false" ht="41" hidden="false" customHeight="false" outlineLevel="0" collapsed="false">
      <c r="A266" s="16" t="s">
        <v>785</v>
      </c>
      <c r="B266" s="17" t="s">
        <v>786</v>
      </c>
      <c r="C266" s="16" t="s">
        <v>787</v>
      </c>
      <c r="D266" s="19" t="s">
        <v>26</v>
      </c>
      <c r="E266" s="12" t="s">
        <v>252</v>
      </c>
      <c r="F266" s="12"/>
      <c r="G266" s="12"/>
      <c r="H266" s="18" t="s">
        <v>788</v>
      </c>
      <c r="I266" s="19"/>
      <c r="J266" s="15" t="n">
        <v>273</v>
      </c>
    </row>
    <row r="267" customFormat="false" ht="41" hidden="false" customHeight="false" outlineLevel="0" collapsed="false">
      <c r="A267" s="16" t="s">
        <v>789</v>
      </c>
      <c r="B267" s="17" t="s">
        <v>790</v>
      </c>
      <c r="C267" s="16" t="s">
        <v>791</v>
      </c>
      <c r="D267" s="19" t="s">
        <v>26</v>
      </c>
      <c r="E267" s="12" t="s">
        <v>252</v>
      </c>
      <c r="F267" s="12"/>
      <c r="G267" s="12"/>
      <c r="H267" s="18" t="s">
        <v>40</v>
      </c>
      <c r="I267" s="19"/>
      <c r="J267" s="15" t="n">
        <v>274</v>
      </c>
    </row>
    <row r="268" customFormat="false" ht="21.5" hidden="false" customHeight="false" outlineLevel="0" collapsed="false">
      <c r="A268" s="16" t="s">
        <v>792</v>
      </c>
      <c r="B268" s="17" t="s">
        <v>350</v>
      </c>
      <c r="C268" s="16" t="s">
        <v>793</v>
      </c>
      <c r="D268" s="19" t="s">
        <v>26</v>
      </c>
      <c r="E268" s="12" t="s">
        <v>14</v>
      </c>
      <c r="F268" s="12"/>
      <c r="G268" s="12"/>
      <c r="H268" s="18" t="s">
        <v>794</v>
      </c>
      <c r="I268" s="19"/>
      <c r="J268" s="15" t="n">
        <v>275</v>
      </c>
    </row>
    <row r="269" customFormat="false" ht="21.5" hidden="false" customHeight="false" outlineLevel="0" collapsed="false">
      <c r="A269" s="16" t="s">
        <v>795</v>
      </c>
      <c r="B269" s="17"/>
      <c r="C269" s="16" t="s">
        <v>796</v>
      </c>
      <c r="D269" s="19" t="s">
        <v>26</v>
      </c>
      <c r="E269" s="12" t="s">
        <v>113</v>
      </c>
      <c r="F269" s="12"/>
      <c r="G269" s="12"/>
      <c r="H269" s="18" t="s">
        <v>797</v>
      </c>
      <c r="I269" s="19"/>
      <c r="J269" s="15" t="n">
        <v>276</v>
      </c>
    </row>
    <row r="270" customFormat="false" ht="21.5" hidden="false" customHeight="false" outlineLevel="0" collapsed="false">
      <c r="A270" s="16" t="s">
        <v>798</v>
      </c>
      <c r="B270" s="17" t="s">
        <v>799</v>
      </c>
      <c r="C270" s="16" t="s">
        <v>682</v>
      </c>
      <c r="D270" s="19" t="s">
        <v>26</v>
      </c>
      <c r="E270" s="12" t="s">
        <v>113</v>
      </c>
      <c r="F270" s="12"/>
      <c r="G270" s="12"/>
      <c r="H270" s="18" t="s">
        <v>163</v>
      </c>
      <c r="I270" s="21"/>
      <c r="J270" s="15" t="n">
        <v>277</v>
      </c>
    </row>
    <row r="271" customFormat="false" ht="41" hidden="false" customHeight="false" outlineLevel="0" collapsed="false">
      <c r="A271" s="16" t="s">
        <v>800</v>
      </c>
      <c r="B271" s="17" t="s">
        <v>801</v>
      </c>
      <c r="C271" s="16" t="s">
        <v>802</v>
      </c>
      <c r="D271" s="19" t="s">
        <v>26</v>
      </c>
      <c r="E271" s="12" t="s">
        <v>284</v>
      </c>
      <c r="F271" s="12"/>
      <c r="G271" s="12" t="s">
        <v>803</v>
      </c>
      <c r="H271" s="18" t="s">
        <v>804</v>
      </c>
      <c r="I271" s="19"/>
      <c r="J271" s="15" t="n">
        <v>278</v>
      </c>
    </row>
    <row r="272" customFormat="false" ht="21.5" hidden="false" customHeight="false" outlineLevel="0" collapsed="false">
      <c r="A272" s="16" t="s">
        <v>805</v>
      </c>
      <c r="B272" s="17" t="s">
        <v>806</v>
      </c>
      <c r="C272" s="16" t="s">
        <v>807</v>
      </c>
      <c r="D272" s="19" t="s">
        <v>26</v>
      </c>
      <c r="E272" s="12" t="s">
        <v>104</v>
      </c>
      <c r="F272" s="12" t="s">
        <v>114</v>
      </c>
      <c r="G272" s="12"/>
      <c r="H272" s="18" t="s">
        <v>808</v>
      </c>
      <c r="I272" s="19"/>
      <c r="J272" s="15" t="n">
        <v>279</v>
      </c>
    </row>
    <row r="273" customFormat="false" ht="21.5" hidden="false" customHeight="false" outlineLevel="0" collapsed="false">
      <c r="A273" s="16" t="s">
        <v>809</v>
      </c>
      <c r="B273" s="17" t="s">
        <v>810</v>
      </c>
      <c r="C273" s="16" t="s">
        <v>811</v>
      </c>
      <c r="D273" s="19" t="s">
        <v>26</v>
      </c>
      <c r="E273" s="12" t="s">
        <v>104</v>
      </c>
      <c r="F273" s="12"/>
      <c r="G273" s="12"/>
      <c r="H273" s="18" t="s">
        <v>649</v>
      </c>
      <c r="I273" s="19"/>
      <c r="J273" s="15" t="n">
        <v>280</v>
      </c>
    </row>
    <row r="274" customFormat="false" ht="41" hidden="false" customHeight="false" outlineLevel="0" collapsed="false">
      <c r="A274" s="16" t="s">
        <v>812</v>
      </c>
      <c r="B274" s="17" t="s">
        <v>813</v>
      </c>
      <c r="C274" s="16" t="s">
        <v>814</v>
      </c>
      <c r="D274" s="19" t="s">
        <v>26</v>
      </c>
      <c r="E274" s="12" t="s">
        <v>284</v>
      </c>
      <c r="F274" s="12" t="s">
        <v>815</v>
      </c>
      <c r="G274" s="12"/>
      <c r="H274" s="18" t="s">
        <v>816</v>
      </c>
      <c r="I274" s="19"/>
      <c r="J274" s="15" t="n">
        <v>281</v>
      </c>
    </row>
    <row r="275" customFormat="false" ht="41" hidden="false" customHeight="false" outlineLevel="0" collapsed="false">
      <c r="A275" s="16" t="s">
        <v>817</v>
      </c>
      <c r="B275" s="17" t="s">
        <v>818</v>
      </c>
      <c r="C275" s="16" t="s">
        <v>819</v>
      </c>
      <c r="D275" s="19" t="s">
        <v>26</v>
      </c>
      <c r="E275" s="12" t="s">
        <v>774</v>
      </c>
      <c r="F275" s="12"/>
      <c r="G275" s="12"/>
      <c r="H275" s="18" t="s">
        <v>820</v>
      </c>
      <c r="I275" s="21"/>
      <c r="J275" s="15" t="n">
        <v>282</v>
      </c>
    </row>
    <row r="276" customFormat="false" ht="41" hidden="false" customHeight="false" outlineLevel="0" collapsed="false">
      <c r="A276" s="16" t="s">
        <v>817</v>
      </c>
      <c r="B276" s="17" t="s">
        <v>818</v>
      </c>
      <c r="C276" s="16" t="s">
        <v>821</v>
      </c>
      <c r="D276" s="19" t="s">
        <v>26</v>
      </c>
      <c r="E276" s="12" t="s">
        <v>774</v>
      </c>
      <c r="F276" s="0"/>
      <c r="G276" s="12" t="s">
        <v>654</v>
      </c>
      <c r="H276" s="18" t="s">
        <v>820</v>
      </c>
      <c r="I276" s="21"/>
      <c r="J276" s="15" t="n">
        <v>283</v>
      </c>
    </row>
    <row r="277" customFormat="false" ht="21.5" hidden="false" customHeight="false" outlineLevel="0" collapsed="false">
      <c r="A277" s="16" t="s">
        <v>822</v>
      </c>
      <c r="B277" s="17" t="s">
        <v>11</v>
      </c>
      <c r="C277" s="16" t="s">
        <v>823</v>
      </c>
      <c r="D277" s="19" t="s">
        <v>26</v>
      </c>
      <c r="E277" s="12" t="s">
        <v>14</v>
      </c>
      <c r="F277" s="12" t="s">
        <v>237</v>
      </c>
      <c r="G277" s="12"/>
      <c r="H277" s="18" t="s">
        <v>96</v>
      </c>
      <c r="I277" s="19" t="s">
        <v>824</v>
      </c>
      <c r="J277" s="15" t="n">
        <v>2001</v>
      </c>
    </row>
    <row r="278" customFormat="false" ht="21.5" hidden="false" customHeight="false" outlineLevel="0" collapsed="false">
      <c r="A278" s="16" t="s">
        <v>822</v>
      </c>
      <c r="B278" s="17" t="s">
        <v>11</v>
      </c>
      <c r="C278" s="16" t="s">
        <v>825</v>
      </c>
      <c r="D278" s="19" t="s">
        <v>26</v>
      </c>
      <c r="E278" s="12" t="s">
        <v>14</v>
      </c>
      <c r="F278" s="12" t="s">
        <v>237</v>
      </c>
      <c r="G278" s="12"/>
      <c r="H278" s="18" t="s">
        <v>96</v>
      </c>
      <c r="I278" s="19" t="s">
        <v>824</v>
      </c>
      <c r="J278" s="15" t="n">
        <v>2001</v>
      </c>
    </row>
    <row r="279" customFormat="false" ht="21.5" hidden="false" customHeight="false" outlineLevel="0" collapsed="false">
      <c r="A279" s="16" t="s">
        <v>433</v>
      </c>
      <c r="B279" s="17" t="s">
        <v>418</v>
      </c>
      <c r="C279" s="16" t="s">
        <v>435</v>
      </c>
      <c r="D279" s="19" t="s">
        <v>26</v>
      </c>
      <c r="E279" s="12" t="s">
        <v>278</v>
      </c>
      <c r="F279" s="12" t="s">
        <v>430</v>
      </c>
      <c r="G279" s="12"/>
      <c r="H279" s="18" t="s">
        <v>425</v>
      </c>
      <c r="I279" s="21"/>
      <c r="J279" s="15" t="s">
        <v>826</v>
      </c>
    </row>
    <row r="280" customFormat="false" ht="21.5" hidden="false" customHeight="false" outlineLevel="0" collapsed="false">
      <c r="A280" s="16" t="s">
        <v>436</v>
      </c>
      <c r="B280" s="17" t="s">
        <v>393</v>
      </c>
      <c r="C280" s="16" t="s">
        <v>437</v>
      </c>
      <c r="D280" s="19" t="s">
        <v>26</v>
      </c>
      <c r="E280" s="12" t="s">
        <v>278</v>
      </c>
      <c r="F280" s="12" t="s">
        <v>430</v>
      </c>
      <c r="G280" s="12"/>
      <c r="H280" s="18" t="s">
        <v>425</v>
      </c>
      <c r="I280" s="21"/>
      <c r="J280" s="15" t="s">
        <v>827</v>
      </c>
    </row>
    <row r="281" customFormat="false" ht="21.5" hidden="false" customHeight="false" outlineLevel="0" collapsed="false">
      <c r="A281" s="16" t="s">
        <v>455</v>
      </c>
      <c r="B281" s="17" t="s">
        <v>456</v>
      </c>
      <c r="C281" s="16" t="s">
        <v>457</v>
      </c>
      <c r="D281" s="19" t="s">
        <v>26</v>
      </c>
      <c r="E281" s="12" t="s">
        <v>278</v>
      </c>
      <c r="F281" s="12" t="s">
        <v>430</v>
      </c>
      <c r="G281" s="12"/>
      <c r="H281" s="18" t="s">
        <v>425</v>
      </c>
      <c r="I281" s="19"/>
      <c r="J281" s="15" t="s">
        <v>828</v>
      </c>
    </row>
    <row r="282" customFormat="false" ht="21.5" hidden="false" customHeight="false" outlineLevel="0" collapsed="false">
      <c r="A282" s="16"/>
      <c r="B282" s="17"/>
      <c r="C282" s="16" t="s">
        <v>648</v>
      </c>
      <c r="D282" s="19" t="s">
        <v>26</v>
      </c>
      <c r="E282" s="12" t="s">
        <v>14</v>
      </c>
      <c r="F282" s="0"/>
      <c r="G282" s="12" t="s">
        <v>122</v>
      </c>
      <c r="H282" s="18" t="s">
        <v>649</v>
      </c>
      <c r="I282" s="19"/>
      <c r="J282" s="15" t="s">
        <v>829</v>
      </c>
    </row>
    <row r="283" customFormat="false" ht="41" hidden="false" customHeight="false" outlineLevel="0" collapsed="false">
      <c r="A283" s="16" t="s">
        <v>120</v>
      </c>
      <c r="B283" s="17" t="s">
        <v>37</v>
      </c>
      <c r="C283" s="16" t="s">
        <v>121</v>
      </c>
      <c r="D283" s="19" t="s">
        <v>26</v>
      </c>
      <c r="E283" s="12" t="s">
        <v>104</v>
      </c>
      <c r="F283" s="0"/>
      <c r="G283" s="12" t="s">
        <v>122</v>
      </c>
      <c r="H283" s="18" t="s">
        <v>123</v>
      </c>
      <c r="I283" s="19" t="n">
        <v>1991</v>
      </c>
      <c r="J283" s="15" t="s">
        <v>830</v>
      </c>
    </row>
    <row r="284" customFormat="false" ht="21.5" hidden="false" customHeight="false" outlineLevel="0" collapsed="false">
      <c r="A284" s="16" t="s">
        <v>831</v>
      </c>
      <c r="B284" s="17" t="s">
        <v>638</v>
      </c>
      <c r="C284" s="16" t="s">
        <v>832</v>
      </c>
      <c r="D284" s="19" t="s">
        <v>26</v>
      </c>
      <c r="E284" s="12" t="s">
        <v>14</v>
      </c>
      <c r="F284" s="12" t="s">
        <v>73</v>
      </c>
      <c r="G284" s="12"/>
      <c r="H284" s="25" t="n">
        <v>24</v>
      </c>
      <c r="I284" s="30"/>
      <c r="J284" s="15"/>
    </row>
    <row r="285" customFormat="false" ht="41" hidden="false" customHeight="false" outlineLevel="0" collapsed="false">
      <c r="A285" s="16"/>
      <c r="B285" s="17"/>
      <c r="C285" s="16" t="s">
        <v>833</v>
      </c>
      <c r="D285" s="19" t="s">
        <v>26</v>
      </c>
      <c r="E285" s="12" t="s">
        <v>284</v>
      </c>
      <c r="F285" s="12"/>
      <c r="G285" s="12"/>
      <c r="H285" s="25"/>
      <c r="I285" s="21" t="n">
        <v>94</v>
      </c>
      <c r="J285" s="15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2019-02-12T16:00:46Z</dcterms:created>
  <dc:creator/>
  <dc:description/>
  <dc:language>fr-FR</dc:language>
  <cp:lastModifiedBy/>
  <dcterms:modified xsi:type="dcterms:W3CDTF">2020-10-19T23:31:02Z</dcterms:modified>
  <cp:revision>11</cp:revision>
  <dc:subject/>
  <dc:title/>
</cp:coreProperties>
</file>